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254FE2BB-4BDF-4248-88ED-E7F50341C41A}" xr6:coauthVersionLast="47" xr6:coauthVersionMax="47" xr10:uidLastSave="{00000000-0000-0000-0000-000000000000}"/>
  <workbookProtection workbookAlgorithmName="SHA-512" workbookHashValue="inIlusdtwOXAUgh09KDHwfVzaZSEoJoUNMe3m8YU9NNOapJRwU0zw6yhzLjm6SUI+TPJ664Y6plf1+PLyeywSg==" workbookSaltValue="J0G8jYYW/mpKBM2AP76zjw==" workbookSpinCount="100000" lockStructure="1"/>
  <bookViews>
    <workbookView xWindow="-110" yWindow="-110" windowWidth="19420" windowHeight="11500" xr2:uid="{00000000-000D-0000-FFFF-FFFF00000000}"/>
  </bookViews>
  <sheets>
    <sheet name="EKU" sheetId="1" r:id="rId1"/>
    <sheet name="JHB" sheetId="2" r:id="rId2"/>
    <sheet name="TSH" sheetId="3" r:id="rId3"/>
    <sheet name="GT421" sheetId="4" r:id="rId4"/>
    <sheet name="GT422" sheetId="5" r:id="rId5"/>
    <sheet name="GT423" sheetId="6" r:id="rId6"/>
    <sheet name="DC42" sheetId="7" r:id="rId7"/>
    <sheet name="GT481" sheetId="8" r:id="rId8"/>
    <sheet name="GT484" sheetId="9" r:id="rId9"/>
    <sheet name="GT485" sheetId="10" r:id="rId10"/>
    <sheet name="DC48" sheetId="11" r:id="rId11"/>
    <sheet name="Summary" sheetId="12" r:id="rId12"/>
  </sheets>
  <definedNames>
    <definedName name="_xlnm.Print_Area" localSheetId="6">'DC42'!$B$1:$P$209</definedName>
    <definedName name="_xlnm.Print_Area" localSheetId="10">'DC48'!$B$1:$P$209</definedName>
    <definedName name="_xlnm.Print_Area" localSheetId="0">EKU!$B$1:$P$209</definedName>
    <definedName name="_xlnm.Print_Area" localSheetId="3">'GT421'!$B$1:$P$209</definedName>
    <definedName name="_xlnm.Print_Area" localSheetId="4">'GT422'!$B$1:$P$209</definedName>
    <definedName name="_xlnm.Print_Area" localSheetId="5">'GT423'!$B$1:$P$209</definedName>
    <definedName name="_xlnm.Print_Area" localSheetId="7">'GT481'!$B$1:$P$209</definedName>
    <definedName name="_xlnm.Print_Area" localSheetId="8">'GT484'!$B$1:$P$209</definedName>
    <definedName name="_xlnm.Print_Area" localSheetId="9">'GT485'!$B$1:$P$209</definedName>
    <definedName name="_xlnm.Print_Area" localSheetId="1">JHB!$B$1:$P$209</definedName>
    <definedName name="_xlnm.Print_Area" localSheetId="11">Summary!$B$1:$P$209</definedName>
    <definedName name="_xlnm.Print_Area" localSheetId="2">TSH!$B$1:$P$209</definedName>
  </definedNames>
  <calcPr calcId="0"/>
</workbook>
</file>

<file path=xl/sharedStrings.xml><?xml version="1.0" encoding="utf-8"?>
<sst xmlns="http://schemas.openxmlformats.org/spreadsheetml/2006/main" count="9893" uniqueCount="235">
  <si>
    <t/>
  </si>
  <si>
    <t>GAUTENG: CITY OF EKURHULENI (EKU)</t>
  </si>
  <si>
    <t>STATEMENT OF CAPITAL AND OPERATING EXPENDITURE FOR THE 3RD QUARTER ENDED 31 MARCH 2026</t>
  </si>
  <si>
    <t xml:space="preserve"> </t>
  </si>
  <si>
    <t>Part1: Operating Revenue and Expenditure</t>
  </si>
  <si>
    <t>2025/26</t>
  </si>
  <si>
    <t>2024/25</t>
  </si>
  <si>
    <t>Q3 of 2024/25 to Q3 of 2025/26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</si>
  <si>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</si>
  <si>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</si>
  <si>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</si>
  <si>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</si>
  <si>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</si>
  <si>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</si>
  <si>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</si>
  <si>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</si>
  <si>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</si>
  <si>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</si>
  <si>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</si>
  <si>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</si>
  <si>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</si>
  <si>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</si>
  <si>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</si>
  <si>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</si>
  <si>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</si>
  <si>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</si>
  <si>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</si>
  <si>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</si>
  <si>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</si>
  <si>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</si>
  <si>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 - Deemed 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</si>
  <si>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</si>
  <si>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</si>
  <si>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</si>
  <si>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</si>
  <si>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</si>
  <si>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Licences or permits</t>
  </si>
  <si>
    <t>Special rating levies</t>
  </si>
  <si>
    <t>Construction Contract Revenue</t>
  </si>
  <si>
    <t>Development Charges</t>
  </si>
  <si>
    <t>Operational Revenue</t>
  </si>
  <si>
    <t>Non-Exchange Revenue</t>
  </si>
  <si>
    <t>Property rates</t>
  </si>
  <si>
    <t>Surcharges and Taxes</t>
  </si>
  <si>
    <t>Fines, penalties and forfeits</t>
  </si>
  <si>
    <t>Transfer and subsidies - Operational</t>
  </si>
  <si>
    <t>Interest Receivables</t>
  </si>
  <si>
    <t>Fuel Levy</t>
  </si>
  <si>
    <t>Gains on Disposal of Fixed and Intangible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</si>
  <si>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</si>
  <si>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</si>
  <si>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</si>
  <si>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</si>
  <si>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</si>
  <si>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</si>
  <si>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</si>
  <si>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</si>
  <si>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Depreciation, Amortisation and Impairment</t>
  </si>
  <si>
    <t>Interest,Dividends and Rent on Land</t>
  </si>
  <si>
    <t>Contracted services</t>
  </si>
  <si>
    <t>Transfers and subsidies</t>
  </si>
  <si>
    <t>Irrecoverable debts written off</t>
  </si>
  <si>
    <t>Operational Cost and Other Cost</t>
  </si>
  <si>
    <t>Disposal of Fixed and Intangible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</si>
  <si>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</si>
  <si>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</si>
  <si>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</si>
  <si>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</si>
  <si>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</si>
  <si>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</si>
  <si>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</si>
  <si>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</si>
  <si>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</si>
  <si>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</si>
  <si>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</si>
  <si>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</si>
  <si>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</si>
  <si>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</si>
  <si>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</si>
  <si>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</si>
  <si>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</si>
  <si>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</si>
  <si>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</si>
  <si>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</si>
  <si>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</si>
  <si>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</si>
  <si>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</si>
  <si>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</si>
  <si>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</si>
  <si>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</si>
  <si>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</si>
  <si>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</si>
  <si>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</si>
  <si>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</si>
  <si>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</si>
  <si>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</si>
  <si>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</si>
  <si>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</si>
  <si>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</si>
  <si>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</si>
  <si>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</si>
  <si>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</si>
  <si>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</si>
  <si>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</si>
  <si>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</si>
  <si>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</si>
  <si>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</si>
  <si>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</si>
  <si>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</si>
  <si>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</si>
  <si>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</si>
  <si>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</si>
  <si>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</si>
  <si>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</si>
  <si>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</si>
  <si>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Interest</t>
  </si>
  <si>
    <t>Payments</t>
  </si>
  <si>
    <t>Suppliers and employees</t>
  </si>
  <si>
    <t>Finance charges</t>
  </si>
  <si>
    <t>Transfers and Subsidies</t>
  </si>
  <si>
    <t>Net Cash from/(used) Operating Activities</t>
  </si>
  <si>
    <t>Cash Flow from Investing Activities</t>
  </si>
  <si>
    <t>Proceeds on disposal of PPE</t>
  </si>
  <si>
    <t>Decrease (increase) in non-current receivables</t>
  </si>
  <si>
    <t>Decrease (increase) in non-current investments</t>
  </si>
  <si>
    <t>Insurance Refund - Capital</t>
  </si>
  <si>
    <t>Interest on Short Term Investment ( &gt; 90 days) and Long Term Investments</t>
  </si>
  <si>
    <t>Capital assets</t>
  </si>
  <si>
    <t>Retention (Capital)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</si>
  <si>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</si>
  <si>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</si>
  <si>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</si>
  <si>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</si>
  <si>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</si>
  <si>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</si>
  <si>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</si>
  <si>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</si>
  <si>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</si>
  <si>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</si>
  <si>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</si>
  <si>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</si>
  <si>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</si>
  <si>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</si>
  <si>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</si>
  <si>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</si>
  <si>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</si>
  <si>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</si>
  <si>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</si>
  <si>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</si>
  <si>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</si>
  <si>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</si>
  <si>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</si>
  <si>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</si>
  <si>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</si>
  <si>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</si>
  <si>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</si>
  <si>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</si>
  <si>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</si>
  <si>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</si>
  <si>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</si>
  <si>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</si>
  <si>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</si>
  <si>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</si>
  <si>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</si>
  <si>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</si>
  <si>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</si>
  <si>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</si>
  <si>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</si>
  <si>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</si>
  <si>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</si>
  <si>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</si>
  <si>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</si>
  <si>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</si>
  <si>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</si>
  <si>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</si>
  <si>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</si>
  <si>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</si>
  <si>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Kagiso Lerutla</t>
  </si>
  <si>
    <t>011 999 0761</t>
  </si>
  <si>
    <t>Chief Financial Officer</t>
  </si>
  <si>
    <t>Mr General Moruri</t>
  </si>
  <si>
    <t>011 999 0006</t>
  </si>
  <si>
    <t>Source Local Government Database</t>
  </si>
  <si>
    <t>1. All figures in this report are unaudited.</t>
  </si>
  <si>
    <t>GAUTENG: CITY OF JOHANNESBURG (JHB)</t>
  </si>
  <si>
    <t>Mr Floyd Brink</t>
  </si>
  <si>
    <t>011 407 7309</t>
  </si>
  <si>
    <t>Mr Tebogo Moraka</t>
  </si>
  <si>
    <t>011 628 4612</t>
  </si>
  <si>
    <t>GAUTENG: CITY OF TSHWANE (TSH)</t>
  </si>
  <si>
    <t>Mr Johann Mettler</t>
  </si>
  <si>
    <t>012 358 4901</t>
  </si>
  <si>
    <t>Mr Owen Witbooi</t>
  </si>
  <si>
    <t>012 358 6068</t>
  </si>
  <si>
    <t>GAUTENG: EMFULENI (GT421)</t>
  </si>
  <si>
    <t>Mr April Ntuli</t>
  </si>
  <si>
    <t>087 562 1980</t>
  </si>
  <si>
    <t>Mr Mpfareleni Maseanoka</t>
  </si>
  <si>
    <t>087 562 0497</t>
  </si>
  <si>
    <t>GAUTENG: MIDVAAL (GT422)</t>
  </si>
  <si>
    <t>Mr Phumudzo Magodi</t>
  </si>
  <si>
    <t>016 360 7412</t>
  </si>
  <si>
    <t>Mrs Koobashni Desai</t>
  </si>
  <si>
    <t>016 360 7449</t>
  </si>
  <si>
    <t>GAUTENG: LESEDI (GT423)</t>
  </si>
  <si>
    <t>Mr Sbusiso Dlamini</t>
  </si>
  <si>
    <t>016 492 0025</t>
  </si>
  <si>
    <t>Ms Gugu Mncube</t>
  </si>
  <si>
    <t>016 466 2038</t>
  </si>
  <si>
    <t>GAUTENG: SEDIBENG (DC42)</t>
  </si>
  <si>
    <t>Mr Fairbridge Motsumi Mathe</t>
  </si>
  <si>
    <t>016 450 3201</t>
  </si>
  <si>
    <t>Ms Mathapelo Masisi</t>
  </si>
  <si>
    <t>016 450 3074</t>
  </si>
  <si>
    <t>GAUTENG: MOGALE CITY (GT481)</t>
  </si>
  <si>
    <t>Mr Msezana Makhosana</t>
  </si>
  <si>
    <t>011 951 2037</t>
  </si>
  <si>
    <t>Ms Binang Monkwe</t>
  </si>
  <si>
    <t>011 951 2092</t>
  </si>
  <si>
    <t>GAUTENG: MERAFONG CITY (GT484)</t>
  </si>
  <si>
    <t>Mr Dumisani Donald Mabuza (Municipal Man</t>
  </si>
  <si>
    <t>018 788 9639</t>
  </si>
  <si>
    <t>Ms Palesa Mikateko Makhubela (CFO)</t>
  </si>
  <si>
    <t>018 788 9551</t>
  </si>
  <si>
    <t>GAUTENG: RAND WEST CITY (GT485)</t>
  </si>
  <si>
    <t>Mr Thabo Ndlovu</t>
  </si>
  <si>
    <t>010 496 5551</t>
  </si>
  <si>
    <t>Mr Xolani Malindi</t>
  </si>
  <si>
    <t>010 496 5552</t>
  </si>
  <si>
    <t>GAUTENG: WEST RAND (DC48)</t>
  </si>
  <si>
    <t>Mr Elias Koloi</t>
  </si>
  <si>
    <t>011 411 5021</t>
  </si>
  <si>
    <t>Mr Samuel Ramaele</t>
  </si>
  <si>
    <t>011 411 5254</t>
  </si>
  <si>
    <t>AGGREGRATED INFORMATION FOR GAUTENG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</si>
</sst>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4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" fillId="0" borderId="12" xfId="0" applyNumberFormat="1" applyFont="1" applyBorder="1"/>
    <xf numFmtId="166" fontId="1" fillId="0" borderId="12" xfId="0" applyNumberFormat="1" applyFont="1" applyBorder="1"/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9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65495404835</v>
      </c>
      <c r="D12" s="32">
        <v>66325379864</v>
      </c>
      <c r="E12" s="32">
        <v>18177798348</v>
      </c>
      <c r="F12" s="33">
        <v>27.8</v>
      </c>
      <c r="G12" s="32">
        <v>16364837326</v>
      </c>
      <c r="H12" s="33">
        <v>25</v>
      </c>
      <c r="I12" s="32">
        <v>14949498773</v>
      </c>
      <c r="J12" s="33">
        <v>22.5</v>
      </c>
      <c r="K12" s="32">
        <v>49492134447</v>
      </c>
      <c r="L12" s="33">
        <v>74.599999999999994</v>
      </c>
      <c r="M12" s="32">
        <v>12698423329</v>
      </c>
      <c r="N12" s="33">
        <v>71.5</v>
      </c>
      <c r="O12" s="33">
        <v>17.7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27521064643</v>
      </c>
      <c r="D14" s="36">
        <v>27521064643</v>
      </c>
      <c r="E14" s="36">
        <v>7500109196</v>
      </c>
      <c r="F14" s="37">
        <v>27.3</v>
      </c>
      <c r="G14" s="36">
        <v>6086977757</v>
      </c>
      <c r="H14" s="37">
        <v>22.1</v>
      </c>
      <c r="I14" s="36">
        <v>5153615802</v>
      </c>
      <c r="J14" s="37">
        <v>18.7</v>
      </c>
      <c r="K14" s="36">
        <v>18740702755</v>
      </c>
      <c r="L14" s="37">
        <v>68.099999999999994</v>
      </c>
      <c r="M14" s="36">
        <v>4825818744</v>
      </c>
      <c r="N14" s="37">
        <v>64.900000000000006</v>
      </c>
      <c r="O14" s="37">
        <v>6.8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7535802181</v>
      </c>
      <c r="D15" s="36">
        <v>7902782004</v>
      </c>
      <c r="E15" s="36">
        <v>2045200354</v>
      </c>
      <c r="F15" s="37">
        <v>27.1</v>
      </c>
      <c r="G15" s="36">
        <v>2335419986</v>
      </c>
      <c r="H15" s="37">
        <v>31</v>
      </c>
      <c r="I15" s="36">
        <v>2275551068</v>
      </c>
      <c r="J15" s="37">
        <v>28.8</v>
      </c>
      <c r="K15" s="36">
        <v>6656171408</v>
      </c>
      <c r="L15" s="37">
        <v>84.2</v>
      </c>
      <c r="M15" s="36">
        <v>1178894515</v>
      </c>
      <c r="N15" s="37">
        <v>73.8</v>
      </c>
      <c r="O15" s="37">
        <v>93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4990963073</v>
      </c>
      <c r="D16" s="36">
        <v>5381631041</v>
      </c>
      <c r="E16" s="36">
        <v>1273690944</v>
      </c>
      <c r="F16" s="37">
        <v>25.5</v>
      </c>
      <c r="G16" s="36">
        <v>1178620191</v>
      </c>
      <c r="H16" s="37">
        <v>23.6</v>
      </c>
      <c r="I16" s="36">
        <v>1168975010</v>
      </c>
      <c r="J16" s="37">
        <v>21.7</v>
      </c>
      <c r="K16" s="36">
        <v>3621286145</v>
      </c>
      <c r="L16" s="37">
        <v>67.3</v>
      </c>
      <c r="M16" s="36">
        <v>890096863</v>
      </c>
      <c r="N16" s="37">
        <v>68.7</v>
      </c>
      <c r="O16" s="37">
        <v>31.3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1778880938</v>
      </c>
      <c r="D17" s="36">
        <v>1778880938</v>
      </c>
      <c r="E17" s="36">
        <v>412531456</v>
      </c>
      <c r="F17" s="37">
        <v>23.2</v>
      </c>
      <c r="G17" s="36">
        <v>392397005</v>
      </c>
      <c r="H17" s="37">
        <v>22.1</v>
      </c>
      <c r="I17" s="36">
        <v>412156845</v>
      </c>
      <c r="J17" s="37">
        <v>23.2</v>
      </c>
      <c r="K17" s="36">
        <v>1217085306</v>
      </c>
      <c r="L17" s="37">
        <v>68.400000000000006</v>
      </c>
      <c r="M17" s="36">
        <v>446373928</v>
      </c>
      <c r="N17" s="37">
        <v>69.400000000000006</v>
      </c>
      <c r="O17" s="37">
        <v>-7.7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161522348</v>
      </c>
      <c r="D18" s="36">
        <v>161522348</v>
      </c>
      <c r="E18" s="36">
        <v>43312815</v>
      </c>
      <c r="F18" s="37">
        <v>26.8</v>
      </c>
      <c r="G18" s="36">
        <v>37260181</v>
      </c>
      <c r="H18" s="37">
        <v>23.1</v>
      </c>
      <c r="I18" s="36">
        <v>40387411</v>
      </c>
      <c r="J18" s="37">
        <v>25</v>
      </c>
      <c r="K18" s="36">
        <v>120960407</v>
      </c>
      <c r="L18" s="37">
        <v>74.900000000000006</v>
      </c>
      <c r="M18" s="36">
        <v>43210151</v>
      </c>
      <c r="N18" s="37">
        <v>75.3</v>
      </c>
      <c r="O18" s="37">
        <v>-6.5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348280865</v>
      </c>
      <c r="D19" s="36">
        <v>348280865</v>
      </c>
      <c r="E19" s="36">
        <v>97207022</v>
      </c>
      <c r="F19" s="37">
        <v>27.9</v>
      </c>
      <c r="G19" s="36">
        <v>84369104</v>
      </c>
      <c r="H19" s="37">
        <v>24.2</v>
      </c>
      <c r="I19" s="36">
        <v>83983875</v>
      </c>
      <c r="J19" s="37">
        <v>24.1</v>
      </c>
      <c r="K19" s="36">
        <v>265560001</v>
      </c>
      <c r="L19" s="37">
        <v>76.2</v>
      </c>
      <c r="M19" s="36">
        <v>265963563</v>
      </c>
      <c r="N19" s="37">
        <v>76.400000000000006</v>
      </c>
      <c r="O19" s="37">
        <v>-68.400000000000006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1093924492</v>
      </c>
      <c r="D21" s="36">
        <v>1325692893</v>
      </c>
      <c r="E21" s="36">
        <v>382685512</v>
      </c>
      <c r="F21" s="37">
        <v>35</v>
      </c>
      <c r="G21" s="36">
        <v>394957954</v>
      </c>
      <c r="H21" s="37">
        <v>36.1</v>
      </c>
      <c r="I21" s="36">
        <v>365507604</v>
      </c>
      <c r="J21" s="37">
        <v>27.6</v>
      </c>
      <c r="K21" s="36">
        <v>1143151070</v>
      </c>
      <c r="L21" s="37">
        <v>86.2</v>
      </c>
      <c r="M21" s="36">
        <v>686139891</v>
      </c>
      <c r="N21" s="37">
        <v>71.099999999999994</v>
      </c>
      <c r="O21" s="37">
        <v>-46.7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137205896</v>
      </c>
      <c r="D22" s="36">
        <v>128664582</v>
      </c>
      <c r="E22" s="36">
        <v>31930190</v>
      </c>
      <c r="F22" s="37">
        <v>23.3</v>
      </c>
      <c r="G22" s="36">
        <v>26709334</v>
      </c>
      <c r="H22" s="37">
        <v>19.5</v>
      </c>
      <c r="I22" s="36">
        <v>32637998</v>
      </c>
      <c r="J22" s="37">
        <v>25.4</v>
      </c>
      <c r="K22" s="36">
        <v>91277522</v>
      </c>
      <c r="L22" s="37">
        <v>70.900000000000006</v>
      </c>
      <c r="M22" s="36">
        <v>33503654</v>
      </c>
      <c r="N22" s="37">
        <v>63.8</v>
      </c>
      <c r="O22" s="37">
        <v>-2.6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16944</v>
      </c>
      <c r="F24" s="37">
        <v>0</v>
      </c>
      <c r="G24" s="36">
        <v>961</v>
      </c>
      <c r="H24" s="37">
        <v>0</v>
      </c>
      <c r="I24" s="36">
        <v>10613</v>
      </c>
      <c r="J24" s="37">
        <v>0</v>
      </c>
      <c r="K24" s="36">
        <v>28518</v>
      </c>
      <c r="L24" s="37">
        <v>0</v>
      </c>
      <c r="M24" s="36">
        <v>12459</v>
      </c>
      <c r="N24" s="37">
        <v>0</v>
      </c>
      <c r="O24" s="37">
        <v>-14.8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173843993</v>
      </c>
      <c r="D25" s="36">
        <v>173843993</v>
      </c>
      <c r="E25" s="36">
        <v>43197783</v>
      </c>
      <c r="F25" s="37">
        <v>24.8</v>
      </c>
      <c r="G25" s="36">
        <v>39018781</v>
      </c>
      <c r="H25" s="37">
        <v>22.4</v>
      </c>
      <c r="I25" s="36">
        <v>41424416</v>
      </c>
      <c r="J25" s="37">
        <v>23.8</v>
      </c>
      <c r="K25" s="36">
        <v>123640980</v>
      </c>
      <c r="L25" s="37">
        <v>71.099999999999994</v>
      </c>
      <c r="M25" s="36">
        <v>41376155</v>
      </c>
      <c r="N25" s="37">
        <v>73.3</v>
      </c>
      <c r="O25" s="37">
        <v>0.1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141175106</v>
      </c>
      <c r="D29" s="36">
        <v>145702235</v>
      </c>
      <c r="E29" s="36">
        <v>28770174</v>
      </c>
      <c r="F29" s="37">
        <v>20.399999999999999</v>
      </c>
      <c r="G29" s="36">
        <v>17156816</v>
      </c>
      <c r="H29" s="37">
        <v>12.2</v>
      </c>
      <c r="I29" s="36">
        <v>15183712</v>
      </c>
      <c r="J29" s="37">
        <v>10.4</v>
      </c>
      <c r="K29" s="36">
        <v>61110702</v>
      </c>
      <c r="L29" s="37">
        <v>41.9</v>
      </c>
      <c r="M29" s="36">
        <v>17765105</v>
      </c>
      <c r="N29" s="37">
        <v>105.5</v>
      </c>
      <c r="O29" s="37">
        <v>-14.5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42002236</v>
      </c>
      <c r="D30" s="36">
        <v>37475107</v>
      </c>
      <c r="E30" s="36">
        <v>10145684</v>
      </c>
      <c r="F30" s="37">
        <v>24.2</v>
      </c>
      <c r="G30" s="36">
        <v>10747747</v>
      </c>
      <c r="H30" s="37">
        <v>25.6</v>
      </c>
      <c r="I30" s="36">
        <v>10724905</v>
      </c>
      <c r="J30" s="37">
        <v>28.6</v>
      </c>
      <c r="K30" s="36">
        <v>31618336</v>
      </c>
      <c r="L30" s="37">
        <v>84.4</v>
      </c>
      <c r="M30" s="36">
        <v>11667354</v>
      </c>
      <c r="N30" s="37">
        <v>88.3</v>
      </c>
      <c r="O30" s="37">
        <v>-8.1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10833546224</v>
      </c>
      <c r="D32" s="36">
        <v>10833546224</v>
      </c>
      <c r="E32" s="36">
        <v>2697144980</v>
      </c>
      <c r="F32" s="37">
        <v>24.9</v>
      </c>
      <c r="G32" s="36">
        <v>2568093063</v>
      </c>
      <c r="H32" s="37">
        <v>23.7</v>
      </c>
      <c r="I32" s="36">
        <v>2668374086</v>
      </c>
      <c r="J32" s="37">
        <v>24.6</v>
      </c>
      <c r="K32" s="36">
        <v>7933612129</v>
      </c>
      <c r="L32" s="37">
        <v>73.2</v>
      </c>
      <c r="M32" s="36">
        <v>2132780782</v>
      </c>
      <c r="N32" s="37">
        <v>70.099999999999994</v>
      </c>
      <c r="O32" s="37">
        <v>25.1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819239751</v>
      </c>
      <c r="D34" s="36">
        <v>418041378</v>
      </c>
      <c r="E34" s="36">
        <v>57080021</v>
      </c>
      <c r="F34" s="37">
        <v>7</v>
      </c>
      <c r="G34" s="36">
        <v>68890480</v>
      </c>
      <c r="H34" s="37">
        <v>8.4</v>
      </c>
      <c r="I34" s="36">
        <v>75445180</v>
      </c>
      <c r="J34" s="37">
        <v>18</v>
      </c>
      <c r="K34" s="36">
        <v>201415681</v>
      </c>
      <c r="L34" s="37">
        <v>48.2</v>
      </c>
      <c r="M34" s="36">
        <v>239544545</v>
      </c>
      <c r="N34" s="37">
        <v>45.1</v>
      </c>
      <c r="O34" s="37">
        <v>-68.5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-185418601</v>
      </c>
      <c r="N35" s="37">
        <v>0</v>
      </c>
      <c r="O35" s="37">
        <v>-100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7078484738</v>
      </c>
      <c r="D36" s="36">
        <v>7103334095</v>
      </c>
      <c r="E36" s="36">
        <v>2601029305</v>
      </c>
      <c r="F36" s="37">
        <v>36.700000000000003</v>
      </c>
      <c r="G36" s="36">
        <v>2168551096</v>
      </c>
      <c r="H36" s="37">
        <v>30.6</v>
      </c>
      <c r="I36" s="36">
        <v>1666615813</v>
      </c>
      <c r="J36" s="37">
        <v>23.5</v>
      </c>
      <c r="K36" s="36">
        <v>6436196214</v>
      </c>
      <c r="L36" s="37">
        <v>90.6</v>
      </c>
      <c r="M36" s="36">
        <v>1641809542</v>
      </c>
      <c r="N36" s="37">
        <v>93</v>
      </c>
      <c r="O36" s="37">
        <v>1.5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288513298</v>
      </c>
      <c r="D37" s="36">
        <v>389778899</v>
      </c>
      <c r="E37" s="36">
        <v>117828838</v>
      </c>
      <c r="F37" s="37">
        <v>40.799999999999997</v>
      </c>
      <c r="G37" s="36">
        <v>127693416</v>
      </c>
      <c r="H37" s="37">
        <v>44.3</v>
      </c>
      <c r="I37" s="36">
        <v>102233884</v>
      </c>
      <c r="J37" s="37">
        <v>26.2</v>
      </c>
      <c r="K37" s="36">
        <v>347756138</v>
      </c>
      <c r="L37" s="37">
        <v>89.2</v>
      </c>
      <c r="M37" s="36">
        <v>-381853580</v>
      </c>
      <c r="N37" s="37">
        <v>79.5</v>
      </c>
      <c r="O37" s="37">
        <v>-126.8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1795381000</v>
      </c>
      <c r="D38" s="36">
        <v>1795381000</v>
      </c>
      <c r="E38" s="36">
        <v>598460000</v>
      </c>
      <c r="F38" s="37">
        <v>33.299999999999997</v>
      </c>
      <c r="G38" s="36">
        <v>598460000</v>
      </c>
      <c r="H38" s="37">
        <v>33.299999999999997</v>
      </c>
      <c r="I38" s="36">
        <v>598461000</v>
      </c>
      <c r="J38" s="37">
        <v>33.299999999999997</v>
      </c>
      <c r="K38" s="36">
        <v>1795381000</v>
      </c>
      <c r="L38" s="37">
        <v>100</v>
      </c>
      <c r="M38" s="36">
        <v>608928000</v>
      </c>
      <c r="N38" s="37">
        <v>100</v>
      </c>
      <c r="O38" s="37">
        <v>-1.7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755574053</v>
      </c>
      <c r="D39" s="36">
        <v>879757619</v>
      </c>
      <c r="E39" s="36">
        <v>237457130</v>
      </c>
      <c r="F39" s="37">
        <v>31.4</v>
      </c>
      <c r="G39" s="36">
        <v>229513454</v>
      </c>
      <c r="H39" s="37">
        <v>30.4</v>
      </c>
      <c r="I39" s="36">
        <v>238141252</v>
      </c>
      <c r="J39" s="37">
        <v>27.1</v>
      </c>
      <c r="K39" s="36">
        <v>705111836</v>
      </c>
      <c r="L39" s="37">
        <v>80.099999999999994</v>
      </c>
      <c r="M39" s="36">
        <v>201524548</v>
      </c>
      <c r="N39" s="37">
        <v>79</v>
      </c>
      <c r="O39" s="37">
        <v>18.2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68299</v>
      </c>
      <c r="J41" s="37">
        <v>0</v>
      </c>
      <c r="K41" s="36">
        <v>68299</v>
      </c>
      <c r="L41" s="37">
        <v>0</v>
      </c>
      <c r="M41" s="36">
        <v>285711</v>
      </c>
      <c r="N41" s="37">
        <v>0</v>
      </c>
      <c r="O41" s="37">
        <v>-76.099999999999994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64845129362</v>
      </c>
      <c r="D44" s="32">
        <v>65494963017</v>
      </c>
      <c r="E44" s="32">
        <v>10430469606</v>
      </c>
      <c r="F44" s="33">
        <v>16.100000000000001</v>
      </c>
      <c r="G44" s="32">
        <v>15097615750</v>
      </c>
      <c r="H44" s="33">
        <v>23.3</v>
      </c>
      <c r="I44" s="32">
        <v>16033519567</v>
      </c>
      <c r="J44" s="33">
        <v>24.5</v>
      </c>
      <c r="K44" s="32">
        <v>41561604923</v>
      </c>
      <c r="L44" s="33">
        <v>63.5</v>
      </c>
      <c r="M44" s="32">
        <v>11614253640</v>
      </c>
      <c r="N44" s="33">
        <v>68.3</v>
      </c>
      <c r="O44" s="33">
        <v>38.1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13477154766</v>
      </c>
      <c r="D45" s="36">
        <v>13105664986</v>
      </c>
      <c r="E45" s="36">
        <v>2919083566</v>
      </c>
      <c r="F45" s="37">
        <v>21.7</v>
      </c>
      <c r="G45" s="36">
        <v>2907225086</v>
      </c>
      <c r="H45" s="37">
        <v>21.6</v>
      </c>
      <c r="I45" s="36">
        <v>3376843553</v>
      </c>
      <c r="J45" s="37">
        <v>25.8</v>
      </c>
      <c r="K45" s="36">
        <v>9203152205</v>
      </c>
      <c r="L45" s="37">
        <v>70.2</v>
      </c>
      <c r="M45" s="36">
        <v>2761394070</v>
      </c>
      <c r="N45" s="37">
        <v>70.5</v>
      </c>
      <c r="O45" s="37">
        <v>22.3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177669114</v>
      </c>
      <c r="D46" s="36">
        <v>177669114</v>
      </c>
      <c r="E46" s="36">
        <v>39367008</v>
      </c>
      <c r="F46" s="37">
        <v>22.2</v>
      </c>
      <c r="G46" s="36">
        <v>44535668</v>
      </c>
      <c r="H46" s="37">
        <v>25.1</v>
      </c>
      <c r="I46" s="36">
        <v>39912670</v>
      </c>
      <c r="J46" s="37">
        <v>22.5</v>
      </c>
      <c r="K46" s="36">
        <v>123815346</v>
      </c>
      <c r="L46" s="37">
        <v>69.7</v>
      </c>
      <c r="M46" s="36">
        <v>45696729</v>
      </c>
      <c r="N46" s="37">
        <v>70.7</v>
      </c>
      <c r="O46" s="37">
        <v>-12.7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22806142157</v>
      </c>
      <c r="D47" s="36">
        <v>22646142157</v>
      </c>
      <c r="E47" s="36">
        <v>2134355984</v>
      </c>
      <c r="F47" s="37">
        <v>9.4</v>
      </c>
      <c r="G47" s="36">
        <v>4804291156</v>
      </c>
      <c r="H47" s="37">
        <v>21.1</v>
      </c>
      <c r="I47" s="36">
        <v>7071231934</v>
      </c>
      <c r="J47" s="37">
        <v>31.2</v>
      </c>
      <c r="K47" s="36">
        <v>14009879074</v>
      </c>
      <c r="L47" s="37">
        <v>61.9</v>
      </c>
      <c r="M47" s="36">
        <v>2683191046</v>
      </c>
      <c r="N47" s="37">
        <v>70.599999999999994</v>
      </c>
      <c r="O47" s="37">
        <v>163.5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7984477819</v>
      </c>
      <c r="D48" s="36">
        <v>7981960422</v>
      </c>
      <c r="E48" s="36">
        <v>1428428243</v>
      </c>
      <c r="F48" s="37">
        <v>17.899999999999999</v>
      </c>
      <c r="G48" s="36">
        <v>1750701439</v>
      </c>
      <c r="H48" s="37">
        <v>21.9</v>
      </c>
      <c r="I48" s="36">
        <v>1419874035</v>
      </c>
      <c r="J48" s="37">
        <v>17.8</v>
      </c>
      <c r="K48" s="36">
        <v>4599003717</v>
      </c>
      <c r="L48" s="37">
        <v>57.6</v>
      </c>
      <c r="M48" s="36">
        <v>1283881950</v>
      </c>
      <c r="N48" s="37">
        <v>67.7</v>
      </c>
      <c r="O48" s="37">
        <v>10.6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5927854671</v>
      </c>
      <c r="D49" s="36">
        <v>6773068541</v>
      </c>
      <c r="E49" s="36">
        <v>1470883523</v>
      </c>
      <c r="F49" s="37">
        <v>24.8</v>
      </c>
      <c r="G49" s="36">
        <v>1470883524</v>
      </c>
      <c r="H49" s="37">
        <v>24.8</v>
      </c>
      <c r="I49" s="36">
        <v>1007177736</v>
      </c>
      <c r="J49" s="37">
        <v>14.9</v>
      </c>
      <c r="K49" s="36">
        <v>3948944783</v>
      </c>
      <c r="L49" s="37">
        <v>58.3</v>
      </c>
      <c r="M49" s="36">
        <v>1606804223</v>
      </c>
      <c r="N49" s="37">
        <v>79.400000000000006</v>
      </c>
      <c r="O49" s="37">
        <v>-37.299999999999997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3203403641</v>
      </c>
      <c r="D50" s="36">
        <v>3101194710</v>
      </c>
      <c r="E50" s="36">
        <v>692718084</v>
      </c>
      <c r="F50" s="37">
        <v>21.6</v>
      </c>
      <c r="G50" s="36">
        <v>669223887</v>
      </c>
      <c r="H50" s="37">
        <v>20.9</v>
      </c>
      <c r="I50" s="36">
        <v>684933248</v>
      </c>
      <c r="J50" s="37">
        <v>22.1</v>
      </c>
      <c r="K50" s="36">
        <v>2046875219</v>
      </c>
      <c r="L50" s="37">
        <v>66</v>
      </c>
      <c r="M50" s="36">
        <v>733293903</v>
      </c>
      <c r="N50" s="37">
        <v>70.3</v>
      </c>
      <c r="O50" s="37">
        <v>-6.6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1626590805</v>
      </c>
      <c r="D51" s="36">
        <v>1591590805</v>
      </c>
      <c r="E51" s="36">
        <v>35492621</v>
      </c>
      <c r="F51" s="37">
        <v>2.2000000000000002</v>
      </c>
      <c r="G51" s="36">
        <v>435774781</v>
      </c>
      <c r="H51" s="37">
        <v>26.8</v>
      </c>
      <c r="I51" s="36">
        <v>125304554</v>
      </c>
      <c r="J51" s="37">
        <v>7.9</v>
      </c>
      <c r="K51" s="36">
        <v>596571956</v>
      </c>
      <c r="L51" s="37">
        <v>37.5</v>
      </c>
      <c r="M51" s="36">
        <v>42572087</v>
      </c>
      <c r="N51" s="37">
        <v>31.3</v>
      </c>
      <c r="O51" s="37">
        <v>194.3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6786134696</v>
      </c>
      <c r="D52" s="36">
        <v>7193265090</v>
      </c>
      <c r="E52" s="36">
        <v>1188177443</v>
      </c>
      <c r="F52" s="37">
        <v>17.5</v>
      </c>
      <c r="G52" s="36">
        <v>2238583633</v>
      </c>
      <c r="H52" s="37">
        <v>33</v>
      </c>
      <c r="I52" s="36">
        <v>1694848142</v>
      </c>
      <c r="J52" s="37">
        <v>23.6</v>
      </c>
      <c r="K52" s="36">
        <v>5121609218</v>
      </c>
      <c r="L52" s="37">
        <v>71.2</v>
      </c>
      <c r="M52" s="36">
        <v>1838989283</v>
      </c>
      <c r="N52" s="37">
        <v>60.6</v>
      </c>
      <c r="O52" s="37">
        <v>-7.8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962104174</v>
      </c>
      <c r="D53" s="36">
        <v>969604174</v>
      </c>
      <c r="E53" s="36">
        <v>117249799</v>
      </c>
      <c r="F53" s="37">
        <v>12.2</v>
      </c>
      <c r="G53" s="36">
        <v>220689009</v>
      </c>
      <c r="H53" s="37">
        <v>22.9</v>
      </c>
      <c r="I53" s="36">
        <v>237098578</v>
      </c>
      <c r="J53" s="37">
        <v>24.5</v>
      </c>
      <c r="K53" s="36">
        <v>575037386</v>
      </c>
      <c r="L53" s="37">
        <v>59.3</v>
      </c>
      <c r="M53" s="36">
        <v>288830440</v>
      </c>
      <c r="N53" s="37">
        <v>51</v>
      </c>
      <c r="O53" s="37">
        <v>-17.899999999999999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1829993</v>
      </c>
      <c r="D54" s="36">
        <v>1829993</v>
      </c>
      <c r="E54" s="36">
        <v>19221143</v>
      </c>
      <c r="F54" s="37">
        <v>1050.3</v>
      </c>
      <c r="G54" s="36">
        <v>0</v>
      </c>
      <c r="H54" s="37">
        <v>0</v>
      </c>
      <c r="I54" s="36">
        <v>-19221143</v>
      </c>
      <c r="J54" s="37">
        <v>-1050.3</v>
      </c>
      <c r="K54" s="36">
        <v>0</v>
      </c>
      <c r="L54" s="37">
        <v>0</v>
      </c>
      <c r="M54" s="36">
        <v>1332887</v>
      </c>
      <c r="N54" s="37">
        <v>166.7</v>
      </c>
      <c r="O54" s="37">
        <v>-1542.1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1891767526</v>
      </c>
      <c r="D55" s="36">
        <v>1952973025</v>
      </c>
      <c r="E55" s="36">
        <v>385492192</v>
      </c>
      <c r="F55" s="37">
        <v>20.399999999999999</v>
      </c>
      <c r="G55" s="36">
        <v>555707567</v>
      </c>
      <c r="H55" s="37">
        <v>29.4</v>
      </c>
      <c r="I55" s="36">
        <v>393360456</v>
      </c>
      <c r="J55" s="37">
        <v>20.100000000000001</v>
      </c>
      <c r="K55" s="36">
        <v>1334560215</v>
      </c>
      <c r="L55" s="37">
        <v>68.3</v>
      </c>
      <c r="M55" s="36">
        <v>328084895</v>
      </c>
      <c r="N55" s="37">
        <v>65.3</v>
      </c>
      <c r="O55" s="37">
        <v>19.899999999999999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88805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2155804</v>
      </c>
      <c r="J57" s="37">
        <v>0</v>
      </c>
      <c r="K57" s="36">
        <v>2155804</v>
      </c>
      <c r="L57" s="37">
        <v>0</v>
      </c>
      <c r="M57" s="36">
        <v>93322</v>
      </c>
      <c r="N57" s="37">
        <v>0</v>
      </c>
      <c r="O57" s="37">
        <v>2210.1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650275473</v>
      </c>
      <c r="D59" s="43">
        <v>830416847</v>
      </c>
      <c r="E59" s="43">
        <v>7747328742</v>
      </c>
      <c r="F59" s="44"/>
      <c r="G59" s="43">
        <v>1267221576</v>
      </c>
      <c r="H59" s="44"/>
      <c r="I59" s="43">
        <v>-1084020794</v>
      </c>
      <c r="J59" s="44"/>
      <c r="K59" s="43">
        <v>7930529524</v>
      </c>
      <c r="L59" s="44"/>
      <c r="M59" s="43">
        <v>1084169689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2487849220</v>
      </c>
      <c r="D60" s="36">
        <v>2598860873</v>
      </c>
      <c r="E60" s="36">
        <v>63293592</v>
      </c>
      <c r="F60" s="37">
        <v>2.5</v>
      </c>
      <c r="G60" s="36">
        <v>959037201</v>
      </c>
      <c r="H60" s="37">
        <v>38.5</v>
      </c>
      <c r="I60" s="36">
        <v>338939170</v>
      </c>
      <c r="J60" s="37">
        <v>13</v>
      </c>
      <c r="K60" s="36">
        <v>1361269963</v>
      </c>
      <c r="L60" s="37">
        <v>52.4</v>
      </c>
      <c r="M60" s="36">
        <v>883173073</v>
      </c>
      <c r="N60" s="37">
        <v>51.4</v>
      </c>
      <c r="O60" s="37">
        <v>-61.6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3138124693</v>
      </c>
      <c r="D62" s="43">
        <v>3429277720</v>
      </c>
      <c r="E62" s="43">
        <v>7810622334</v>
      </c>
      <c r="F62" s="44"/>
      <c r="G62" s="43">
        <v>2226258777</v>
      </c>
      <c r="H62" s="44"/>
      <c r="I62" s="43">
        <v>-745081624</v>
      </c>
      <c r="J62" s="44"/>
      <c r="K62" s="43">
        <v>9291799487</v>
      </c>
      <c r="L62" s="44"/>
      <c r="M62" s="43">
        <v>1967342762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2448279</v>
      </c>
      <c r="D63" s="36">
        <v>2448279</v>
      </c>
      <c r="E63" s="36">
        <v>0</v>
      </c>
      <c r="F63" s="37">
        <v>0</v>
      </c>
      <c r="G63" s="36">
        <v>0</v>
      </c>
      <c r="H63" s="37">
        <v>0</v>
      </c>
      <c r="I63" s="36">
        <v>379844</v>
      </c>
      <c r="J63" s="37">
        <v>15.5</v>
      </c>
      <c r="K63" s="36">
        <v>379844</v>
      </c>
      <c r="L63" s="37">
        <v>15.5</v>
      </c>
      <c r="M63" s="36">
        <v>0</v>
      </c>
      <c r="N63" s="37">
        <v>81.400000000000006</v>
      </c>
      <c r="O63" s="37">
        <v>-100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3135676414</v>
      </c>
      <c r="D64" s="43">
        <v>3426829441</v>
      </c>
      <c r="E64" s="43">
        <v>7810622334</v>
      </c>
      <c r="F64" s="44"/>
      <c r="G64" s="43">
        <v>2226258777</v>
      </c>
      <c r="H64" s="44"/>
      <c r="I64" s="43">
        <v>-745461468</v>
      </c>
      <c r="J64" s="44"/>
      <c r="K64" s="43">
        <v>9291419643</v>
      </c>
      <c r="L64" s="44"/>
      <c r="M64" s="43">
        <v>1967342762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3135676414</v>
      </c>
      <c r="D67" s="43">
        <v>3426829441</v>
      </c>
      <c r="E67" s="43">
        <v>7810622334</v>
      </c>
      <c r="F67" s="44"/>
      <c r="G67" s="43">
        <v>2226258777</v>
      </c>
      <c r="H67" s="44"/>
      <c r="I67" s="43">
        <v>-745461468</v>
      </c>
      <c r="J67" s="44"/>
      <c r="K67" s="43">
        <v>9291419643</v>
      </c>
      <c r="L67" s="44"/>
      <c r="M67" s="43">
        <v>1967342762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3135676414</v>
      </c>
      <c r="D70" s="43">
        <v>3426829441</v>
      </c>
      <c r="E70" s="43">
        <v>7810622334</v>
      </c>
      <c r="F70" s="44"/>
      <c r="G70" s="43">
        <v>2226258777</v>
      </c>
      <c r="H70" s="44"/>
      <c r="I70" s="43">
        <v>-745461468</v>
      </c>
      <c r="J70" s="44"/>
      <c r="K70" s="43">
        <v>9291419643</v>
      </c>
      <c r="L70" s="44"/>
      <c r="M70" s="43">
        <v>1967342762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3197115099</v>
      </c>
      <c r="D78" s="32">
        <v>3355376752</v>
      </c>
      <c r="E78" s="32">
        <v>137679154</v>
      </c>
      <c r="F78" s="33">
        <v>4.3</v>
      </c>
      <c r="G78" s="32">
        <v>1217581037</v>
      </c>
      <c r="H78" s="33">
        <v>38.1</v>
      </c>
      <c r="I78" s="32">
        <v>291204805</v>
      </c>
      <c r="J78" s="33">
        <v>8.6999999999999993</v>
      </c>
      <c r="K78" s="32">
        <v>1646464996</v>
      </c>
      <c r="L78" s="33">
        <v>49.1</v>
      </c>
      <c r="M78" s="32">
        <v>970394272</v>
      </c>
      <c r="N78" s="33">
        <v>48.2</v>
      </c>
      <c r="O78" s="33">
        <v>-70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2275149220</v>
      </c>
      <c r="D79" s="53">
        <v>2386160873</v>
      </c>
      <c r="E79" s="53">
        <v>55612800</v>
      </c>
      <c r="F79" s="41">
        <v>2.4</v>
      </c>
      <c r="G79" s="53">
        <v>1068125016</v>
      </c>
      <c r="H79" s="41">
        <v>46.9</v>
      </c>
      <c r="I79" s="53">
        <v>89449101</v>
      </c>
      <c r="J79" s="41">
        <v>3.7</v>
      </c>
      <c r="K79" s="53">
        <v>1213186917</v>
      </c>
      <c r="L79" s="41">
        <v>50.8</v>
      </c>
      <c r="M79" s="53">
        <v>880110693</v>
      </c>
      <c r="N79" s="41">
        <v>51.7</v>
      </c>
      <c r="O79" s="41">
        <v>-89.8</v>
      </c>
    </row>
    <row r="80" spans="1:21" ht="12.75" customHeight="1" x14ac:dyDescent="0.3">
      <c r="A80" s="1" t="s">
        <v>3</v>
      </c>
      <c r="B80" s="52" t="s">
        <v>81</v>
      </c>
      <c r="C80" s="53">
        <v>12200000</v>
      </c>
      <c r="D80" s="53">
        <v>12200000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1595783</v>
      </c>
      <c r="N80" s="41">
        <v>14.3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2287349220</v>
      </c>
      <c r="D83" s="55">
        <v>2398360873</v>
      </c>
      <c r="E83" s="55">
        <v>55612800</v>
      </c>
      <c r="F83" s="56">
        <v>2.4</v>
      </c>
      <c r="G83" s="55">
        <v>1068125016</v>
      </c>
      <c r="H83" s="56">
        <v>46.7</v>
      </c>
      <c r="I83" s="55">
        <v>89449101</v>
      </c>
      <c r="J83" s="56">
        <v>3.7</v>
      </c>
      <c r="K83" s="55">
        <v>1213186917</v>
      </c>
      <c r="L83" s="56">
        <v>50.6</v>
      </c>
      <c r="M83" s="55">
        <v>881706476</v>
      </c>
      <c r="N83" s="56">
        <v>51.5</v>
      </c>
      <c r="O83" s="56">
        <v>-89.9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909765879</v>
      </c>
      <c r="D85" s="53">
        <v>957015879</v>
      </c>
      <c r="E85" s="53">
        <v>82066354</v>
      </c>
      <c r="F85" s="41">
        <v>9</v>
      </c>
      <c r="G85" s="53">
        <v>149456021</v>
      </c>
      <c r="H85" s="41">
        <v>16.399999999999999</v>
      </c>
      <c r="I85" s="53">
        <v>201755704</v>
      </c>
      <c r="J85" s="41">
        <v>21.1</v>
      </c>
      <c r="K85" s="53">
        <v>433278079</v>
      </c>
      <c r="L85" s="41">
        <v>45.3</v>
      </c>
      <c r="M85" s="53">
        <v>88687796</v>
      </c>
      <c r="N85" s="41">
        <v>34.6</v>
      </c>
      <c r="O85" s="41">
        <v>127.5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3197115099</v>
      </c>
      <c r="D88" s="32">
        <v>3355376752</v>
      </c>
      <c r="E88" s="32">
        <v>137679154</v>
      </c>
      <c r="F88" s="56">
        <v>4.3</v>
      </c>
      <c r="G88" s="32">
        <v>1217581037</v>
      </c>
      <c r="H88" s="56">
        <v>38.1</v>
      </c>
      <c r="I88" s="32">
        <v>291204805</v>
      </c>
      <c r="J88" s="56">
        <v>8.6999999999999993</v>
      </c>
      <c r="K88" s="32">
        <v>1646464996</v>
      </c>
      <c r="L88" s="56">
        <v>49.1</v>
      </c>
      <c r="M88" s="32">
        <v>970394272</v>
      </c>
      <c r="N88" s="56">
        <v>48.2</v>
      </c>
      <c r="O88" s="56">
        <v>-70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163000000</v>
      </c>
      <c r="D89" s="55">
        <v>283750000</v>
      </c>
      <c r="E89" s="55">
        <v>838591</v>
      </c>
      <c r="F89" s="56">
        <v>0.5</v>
      </c>
      <c r="G89" s="55">
        <v>54159512</v>
      </c>
      <c r="H89" s="56">
        <v>33.200000000000003</v>
      </c>
      <c r="I89" s="55">
        <v>21259932</v>
      </c>
      <c r="J89" s="56">
        <v>7.5</v>
      </c>
      <c r="K89" s="55">
        <v>76258035</v>
      </c>
      <c r="L89" s="56">
        <v>26.9</v>
      </c>
      <c r="M89" s="55">
        <v>65161816</v>
      </c>
      <c r="N89" s="56">
        <v>39.200000000000003</v>
      </c>
      <c r="O89" s="56">
        <v>-67.400000000000006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43000000</v>
      </c>
      <c r="D90" s="36">
        <v>43000000</v>
      </c>
      <c r="E90" s="36">
        <v>838591</v>
      </c>
      <c r="F90" s="37">
        <v>2</v>
      </c>
      <c r="G90" s="36">
        <v>21696000</v>
      </c>
      <c r="H90" s="37">
        <v>50.5</v>
      </c>
      <c r="I90" s="36">
        <v>1322095</v>
      </c>
      <c r="J90" s="37">
        <v>3.1</v>
      </c>
      <c r="K90" s="36">
        <v>23856686</v>
      </c>
      <c r="L90" s="37">
        <v>55.5</v>
      </c>
      <c r="M90" s="36">
        <v>12562782</v>
      </c>
      <c r="N90" s="37">
        <v>60</v>
      </c>
      <c r="O90" s="37">
        <v>-89.5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120000000</v>
      </c>
      <c r="D91" s="36">
        <v>240750000</v>
      </c>
      <c r="E91" s="36">
        <v>0</v>
      </c>
      <c r="F91" s="37">
        <v>0</v>
      </c>
      <c r="G91" s="36">
        <v>32463512</v>
      </c>
      <c r="H91" s="37">
        <v>27.1</v>
      </c>
      <c r="I91" s="36">
        <v>19937837</v>
      </c>
      <c r="J91" s="37">
        <v>8.3000000000000007</v>
      </c>
      <c r="K91" s="36">
        <v>52401349</v>
      </c>
      <c r="L91" s="37">
        <v>21.8</v>
      </c>
      <c r="M91" s="36">
        <v>52599034</v>
      </c>
      <c r="N91" s="37">
        <v>36.4</v>
      </c>
      <c r="O91" s="37">
        <v>-62.1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650292615</v>
      </c>
      <c r="D93" s="55">
        <v>652633768</v>
      </c>
      <c r="E93" s="55">
        <v>29187168</v>
      </c>
      <c r="F93" s="56">
        <v>4.5</v>
      </c>
      <c r="G93" s="55">
        <v>214818137</v>
      </c>
      <c r="H93" s="56">
        <v>33</v>
      </c>
      <c r="I93" s="55">
        <v>-12735039</v>
      </c>
      <c r="J93" s="56">
        <v>-2</v>
      </c>
      <c r="K93" s="55">
        <v>231270266</v>
      </c>
      <c r="L93" s="56">
        <v>35.4</v>
      </c>
      <c r="M93" s="55">
        <v>336694515</v>
      </c>
      <c r="N93" s="56">
        <v>78.900000000000006</v>
      </c>
      <c r="O93" s="56">
        <v>-103.8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11600000</v>
      </c>
      <c r="D94" s="36">
        <v>11600000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6535411</v>
      </c>
      <c r="N94" s="37">
        <v>52.9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59300000</v>
      </c>
      <c r="D95" s="36">
        <v>66050000</v>
      </c>
      <c r="E95" s="36">
        <v>0</v>
      </c>
      <c r="F95" s="37">
        <v>0</v>
      </c>
      <c r="G95" s="36">
        <v>7800000</v>
      </c>
      <c r="H95" s="37">
        <v>13.2</v>
      </c>
      <c r="I95" s="36">
        <v>-7800000</v>
      </c>
      <c r="J95" s="37">
        <v>-11.8</v>
      </c>
      <c r="K95" s="36">
        <v>0</v>
      </c>
      <c r="L95" s="37">
        <v>0</v>
      </c>
      <c r="M95" s="36">
        <v>3310010</v>
      </c>
      <c r="N95" s="37">
        <v>9.1</v>
      </c>
      <c r="O95" s="37">
        <v>-335.6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80000000</v>
      </c>
      <c r="D96" s="36">
        <v>80000000</v>
      </c>
      <c r="E96" s="36">
        <v>28939922</v>
      </c>
      <c r="F96" s="37">
        <v>36.200000000000003</v>
      </c>
      <c r="G96" s="36">
        <v>17054947</v>
      </c>
      <c r="H96" s="37">
        <v>21.3</v>
      </c>
      <c r="I96" s="36">
        <v>0</v>
      </c>
      <c r="J96" s="37">
        <v>0</v>
      </c>
      <c r="K96" s="36">
        <v>45994869</v>
      </c>
      <c r="L96" s="37">
        <v>57.5</v>
      </c>
      <c r="M96" s="36">
        <v>0</v>
      </c>
      <c r="N96" s="37">
        <v>13.2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497142615</v>
      </c>
      <c r="D97" s="36">
        <v>494983768</v>
      </c>
      <c r="E97" s="36">
        <v>247246</v>
      </c>
      <c r="F97" s="37">
        <v>0</v>
      </c>
      <c r="G97" s="36">
        <v>189963190</v>
      </c>
      <c r="H97" s="37">
        <v>38.200000000000003</v>
      </c>
      <c r="I97" s="36">
        <v>-4935039</v>
      </c>
      <c r="J97" s="37">
        <v>-1</v>
      </c>
      <c r="K97" s="36">
        <v>185275397</v>
      </c>
      <c r="L97" s="37">
        <v>37.4</v>
      </c>
      <c r="M97" s="36">
        <v>326652553</v>
      </c>
      <c r="N97" s="37">
        <v>92.1</v>
      </c>
      <c r="O97" s="37">
        <v>-101.5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2250000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196541</v>
      </c>
      <c r="N98" s="37">
        <v>19.7</v>
      </c>
      <c r="O98" s="37">
        <v>-100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620286220</v>
      </c>
      <c r="D99" s="55">
        <v>620786220</v>
      </c>
      <c r="E99" s="55">
        <v>516497</v>
      </c>
      <c r="F99" s="56">
        <v>0.1</v>
      </c>
      <c r="G99" s="55">
        <v>252724607</v>
      </c>
      <c r="H99" s="56">
        <v>40.700000000000003</v>
      </c>
      <c r="I99" s="55">
        <v>2209512</v>
      </c>
      <c r="J99" s="56">
        <v>0.4</v>
      </c>
      <c r="K99" s="55">
        <v>255450616</v>
      </c>
      <c r="L99" s="56">
        <v>41.1</v>
      </c>
      <c r="M99" s="55">
        <v>104896729</v>
      </c>
      <c r="N99" s="56">
        <v>20.9</v>
      </c>
      <c r="O99" s="56">
        <v>-97.9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20736220</v>
      </c>
      <c r="D100" s="36">
        <v>20736220</v>
      </c>
      <c r="E100" s="36">
        <v>94715</v>
      </c>
      <c r="F100" s="37">
        <v>0.5</v>
      </c>
      <c r="G100" s="36">
        <v>3374354</v>
      </c>
      <c r="H100" s="37">
        <v>16.3</v>
      </c>
      <c r="I100" s="36">
        <v>-502828</v>
      </c>
      <c r="J100" s="37">
        <v>-2.4</v>
      </c>
      <c r="K100" s="36">
        <v>2966241</v>
      </c>
      <c r="L100" s="37">
        <v>14.3</v>
      </c>
      <c r="M100" s="36">
        <v>8662481</v>
      </c>
      <c r="N100" s="37">
        <v>44.7</v>
      </c>
      <c r="O100" s="37">
        <v>-105.8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570850000</v>
      </c>
      <c r="D101" s="36">
        <v>570850000</v>
      </c>
      <c r="E101" s="36">
        <v>421782</v>
      </c>
      <c r="F101" s="37">
        <v>0.1</v>
      </c>
      <c r="G101" s="36">
        <v>249265516</v>
      </c>
      <c r="H101" s="37">
        <v>43.7</v>
      </c>
      <c r="I101" s="36">
        <v>2712340</v>
      </c>
      <c r="J101" s="37">
        <v>0.5</v>
      </c>
      <c r="K101" s="36">
        <v>252399638</v>
      </c>
      <c r="L101" s="37">
        <v>44.2</v>
      </c>
      <c r="M101" s="36">
        <v>94993149</v>
      </c>
      <c r="N101" s="37">
        <v>19.399999999999999</v>
      </c>
      <c r="O101" s="37">
        <v>-97.1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28700000</v>
      </c>
      <c r="D102" s="36">
        <v>29200000</v>
      </c>
      <c r="E102" s="36">
        <v>0</v>
      </c>
      <c r="F102" s="37">
        <v>0</v>
      </c>
      <c r="G102" s="36">
        <v>84737</v>
      </c>
      <c r="H102" s="37">
        <v>0.3</v>
      </c>
      <c r="I102" s="36">
        <v>0</v>
      </c>
      <c r="J102" s="37">
        <v>0</v>
      </c>
      <c r="K102" s="36">
        <v>84737</v>
      </c>
      <c r="L102" s="37">
        <v>0.3</v>
      </c>
      <c r="M102" s="36">
        <v>1241099</v>
      </c>
      <c r="N102" s="37">
        <v>15.9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1763536264</v>
      </c>
      <c r="D103" s="55">
        <v>1798206764</v>
      </c>
      <c r="E103" s="55">
        <v>107136898</v>
      </c>
      <c r="F103" s="56">
        <v>6.1</v>
      </c>
      <c r="G103" s="55">
        <v>695878781</v>
      </c>
      <c r="H103" s="56">
        <v>39.5</v>
      </c>
      <c r="I103" s="55">
        <v>280470400</v>
      </c>
      <c r="J103" s="56">
        <v>15.6</v>
      </c>
      <c r="K103" s="55">
        <v>1083486079</v>
      </c>
      <c r="L103" s="56">
        <v>60.3</v>
      </c>
      <c r="M103" s="55">
        <v>463641212</v>
      </c>
      <c r="N103" s="56">
        <v>48.9</v>
      </c>
      <c r="O103" s="56">
        <v>-39.5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513081652</v>
      </c>
      <c r="D104" s="36">
        <v>638252152</v>
      </c>
      <c r="E104" s="36">
        <v>72106639</v>
      </c>
      <c r="F104" s="37">
        <v>14.1</v>
      </c>
      <c r="G104" s="36">
        <v>258362617</v>
      </c>
      <c r="H104" s="37">
        <v>50.4</v>
      </c>
      <c r="I104" s="36">
        <v>53687038</v>
      </c>
      <c r="J104" s="37">
        <v>8.4</v>
      </c>
      <c r="K104" s="36">
        <v>384156294</v>
      </c>
      <c r="L104" s="37">
        <v>60.2</v>
      </c>
      <c r="M104" s="36">
        <v>297995752</v>
      </c>
      <c r="N104" s="37">
        <v>60.8</v>
      </c>
      <c r="O104" s="37">
        <v>-82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757159000</v>
      </c>
      <c r="D105" s="36">
        <v>667159000</v>
      </c>
      <c r="E105" s="36">
        <v>517386</v>
      </c>
      <c r="F105" s="37">
        <v>0.1</v>
      </c>
      <c r="G105" s="36">
        <v>308246396</v>
      </c>
      <c r="H105" s="37">
        <v>40.700000000000003</v>
      </c>
      <c r="I105" s="36">
        <v>71216435</v>
      </c>
      <c r="J105" s="37">
        <v>10.7</v>
      </c>
      <c r="K105" s="36">
        <v>379980217</v>
      </c>
      <c r="L105" s="37">
        <v>57</v>
      </c>
      <c r="M105" s="36">
        <v>158595865</v>
      </c>
      <c r="N105" s="37">
        <v>44.9</v>
      </c>
      <c r="O105" s="37">
        <v>-55.1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294995612</v>
      </c>
      <c r="D106" s="36">
        <v>294995612</v>
      </c>
      <c r="E106" s="36">
        <v>34512873</v>
      </c>
      <c r="F106" s="37">
        <v>11.7</v>
      </c>
      <c r="G106" s="36">
        <v>78768880</v>
      </c>
      <c r="H106" s="37">
        <v>26.7</v>
      </c>
      <c r="I106" s="36">
        <v>96265978</v>
      </c>
      <c r="J106" s="37">
        <v>32.6</v>
      </c>
      <c r="K106" s="36">
        <v>209547731</v>
      </c>
      <c r="L106" s="37">
        <v>71</v>
      </c>
      <c r="M106" s="36">
        <v>5322623</v>
      </c>
      <c r="N106" s="37">
        <v>48.2</v>
      </c>
      <c r="O106" s="37">
        <v>1708.6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198300000</v>
      </c>
      <c r="D107" s="36">
        <v>197800000</v>
      </c>
      <c r="E107" s="36">
        <v>0</v>
      </c>
      <c r="F107" s="37">
        <v>0</v>
      </c>
      <c r="G107" s="36">
        <v>50500888</v>
      </c>
      <c r="H107" s="37">
        <v>25.5</v>
      </c>
      <c r="I107" s="36">
        <v>59300949</v>
      </c>
      <c r="J107" s="37">
        <v>30</v>
      </c>
      <c r="K107" s="36">
        <v>109801837</v>
      </c>
      <c r="L107" s="37">
        <v>55.5</v>
      </c>
      <c r="M107" s="36">
        <v>1726972</v>
      </c>
      <c r="N107" s="37">
        <v>2</v>
      </c>
      <c r="O107" s="37">
        <v>3333.8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59528619434</v>
      </c>
      <c r="D115" s="55">
        <v>59087072491</v>
      </c>
      <c r="E115" s="55">
        <v>11492439342</v>
      </c>
      <c r="F115" s="56">
        <v>19.3</v>
      </c>
      <c r="G115" s="55">
        <v>13491267555</v>
      </c>
      <c r="H115" s="56">
        <v>22.7</v>
      </c>
      <c r="I115" s="55">
        <v>12474109549</v>
      </c>
      <c r="J115" s="56">
        <v>21.1</v>
      </c>
      <c r="K115" s="55">
        <v>37457816446</v>
      </c>
      <c r="L115" s="56">
        <v>63.4</v>
      </c>
      <c r="M115" s="55">
        <v>10924210483</v>
      </c>
      <c r="N115" s="56">
        <v>61.6</v>
      </c>
      <c r="O115" s="56">
        <v>14.2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9752502260</v>
      </c>
      <c r="D116" s="36">
        <v>9752502260</v>
      </c>
      <c r="E116" s="36">
        <v>2112017696</v>
      </c>
      <c r="F116" s="37">
        <v>21.7</v>
      </c>
      <c r="G116" s="36">
        <v>2146246438</v>
      </c>
      <c r="H116" s="37">
        <v>22</v>
      </c>
      <c r="I116" s="36">
        <v>2124667511</v>
      </c>
      <c r="J116" s="37">
        <v>21.8</v>
      </c>
      <c r="K116" s="36">
        <v>6382931645</v>
      </c>
      <c r="L116" s="37">
        <v>65.400000000000006</v>
      </c>
      <c r="M116" s="36">
        <v>1889710835</v>
      </c>
      <c r="N116" s="37">
        <v>68.3</v>
      </c>
      <c r="O116" s="37">
        <v>12.4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37781175921</v>
      </c>
      <c r="D117" s="36">
        <v>37038736852</v>
      </c>
      <c r="E117" s="36">
        <v>8637018082</v>
      </c>
      <c r="F117" s="37">
        <v>22.9</v>
      </c>
      <c r="G117" s="36">
        <v>8934140174</v>
      </c>
      <c r="H117" s="37">
        <v>23.6</v>
      </c>
      <c r="I117" s="36">
        <v>8646314396</v>
      </c>
      <c r="J117" s="37">
        <v>23.3</v>
      </c>
      <c r="K117" s="36">
        <v>26217472652</v>
      </c>
      <c r="L117" s="37">
        <v>70.8</v>
      </c>
      <c r="M117" s="36">
        <v>7379208495</v>
      </c>
      <c r="N117" s="37">
        <v>70.099999999999994</v>
      </c>
      <c r="O117" s="37">
        <v>17.2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1532915317</v>
      </c>
      <c r="D118" s="36">
        <v>1194105294</v>
      </c>
      <c r="E118" s="36">
        <v>87085486</v>
      </c>
      <c r="F118" s="37">
        <v>5.7</v>
      </c>
      <c r="G118" s="36">
        <v>-712109501</v>
      </c>
      <c r="H118" s="37">
        <v>-46.5</v>
      </c>
      <c r="I118" s="36">
        <v>-1158518758</v>
      </c>
      <c r="J118" s="37">
        <v>-97</v>
      </c>
      <c r="K118" s="36">
        <v>-1783542773</v>
      </c>
      <c r="L118" s="37">
        <v>-149.4</v>
      </c>
      <c r="M118" s="36">
        <v>1153900233</v>
      </c>
      <c r="N118" s="37">
        <v>40.1</v>
      </c>
      <c r="O118" s="37">
        <v>-200.4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6381352780</v>
      </c>
      <c r="D119" s="36">
        <v>6394043290</v>
      </c>
      <c r="E119" s="36">
        <v>2673310578</v>
      </c>
      <c r="F119" s="37">
        <v>41.9</v>
      </c>
      <c r="G119" s="36">
        <v>2161330558</v>
      </c>
      <c r="H119" s="37">
        <v>33.9</v>
      </c>
      <c r="I119" s="36">
        <v>1681147912</v>
      </c>
      <c r="J119" s="37">
        <v>26.3</v>
      </c>
      <c r="K119" s="36">
        <v>6515789048</v>
      </c>
      <c r="L119" s="37">
        <v>101.9</v>
      </c>
      <c r="M119" s="36">
        <v>1556136653</v>
      </c>
      <c r="N119" s="37">
        <v>101.9</v>
      </c>
      <c r="O119" s="37">
        <v>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2958935220</v>
      </c>
      <c r="D120" s="36">
        <v>3072105720</v>
      </c>
      <c r="E120" s="36">
        <v>1025371000</v>
      </c>
      <c r="F120" s="37">
        <v>34.700000000000003</v>
      </c>
      <c r="G120" s="36">
        <v>945466220</v>
      </c>
      <c r="H120" s="37">
        <v>32</v>
      </c>
      <c r="I120" s="36">
        <v>1158690280</v>
      </c>
      <c r="J120" s="37">
        <v>37.700000000000003</v>
      </c>
      <c r="K120" s="36">
        <v>3129527500</v>
      </c>
      <c r="L120" s="37">
        <v>101.9</v>
      </c>
      <c r="M120" s="36">
        <v>1709285000</v>
      </c>
      <c r="N120" s="37">
        <v>100</v>
      </c>
      <c r="O120" s="37">
        <v>-32.200000000000003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1121737936</v>
      </c>
      <c r="D121" s="36">
        <v>1635579075</v>
      </c>
      <c r="E121" s="36">
        <v>-3042363500</v>
      </c>
      <c r="F121" s="37">
        <v>-271.2</v>
      </c>
      <c r="G121" s="36">
        <v>16193666</v>
      </c>
      <c r="H121" s="37">
        <v>1.4</v>
      </c>
      <c r="I121" s="36">
        <v>21808208</v>
      </c>
      <c r="J121" s="37">
        <v>1.3</v>
      </c>
      <c r="K121" s="36">
        <v>-3004361626</v>
      </c>
      <c r="L121" s="37">
        <v>-183.7</v>
      </c>
      <c r="M121" s="36">
        <v>-2764030733</v>
      </c>
      <c r="N121" s="37">
        <v>-298.39999999999998</v>
      </c>
      <c r="O121" s="37">
        <v>-100.8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-53616545121</v>
      </c>
      <c r="D123" s="55">
        <v>-53401760381</v>
      </c>
      <c r="E123" s="55">
        <v>-19935089012</v>
      </c>
      <c r="F123" s="56">
        <v>37.200000000000003</v>
      </c>
      <c r="G123" s="55">
        <v>-16550071717</v>
      </c>
      <c r="H123" s="56">
        <v>30.9</v>
      </c>
      <c r="I123" s="55">
        <v>-16393399937</v>
      </c>
      <c r="J123" s="56">
        <v>30.7</v>
      </c>
      <c r="K123" s="55">
        <v>-52878560666</v>
      </c>
      <c r="L123" s="56">
        <v>99</v>
      </c>
      <c r="M123" s="55">
        <v>-16674374679</v>
      </c>
      <c r="N123" s="56">
        <v>78.900000000000006</v>
      </c>
      <c r="O123" s="56">
        <v>-1.7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-51878948280</v>
      </c>
      <c r="D124" s="36">
        <v>-51684086082</v>
      </c>
      <c r="E124" s="36">
        <v>-19935089012</v>
      </c>
      <c r="F124" s="37">
        <v>38.4</v>
      </c>
      <c r="G124" s="36">
        <v>-16550071717</v>
      </c>
      <c r="H124" s="37">
        <v>31.9</v>
      </c>
      <c r="I124" s="36">
        <v>-16393399937</v>
      </c>
      <c r="J124" s="37">
        <v>31.7</v>
      </c>
      <c r="K124" s="36">
        <v>-52878560666</v>
      </c>
      <c r="L124" s="37">
        <v>102.3</v>
      </c>
      <c r="M124" s="36">
        <v>-16674374679</v>
      </c>
      <c r="N124" s="37">
        <v>82.1</v>
      </c>
      <c r="O124" s="37">
        <v>-1.7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-776567040</v>
      </c>
      <c r="D125" s="36">
        <v>-748644498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-961029801</v>
      </c>
      <c r="D126" s="36">
        <v>-969029801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5912074313</v>
      </c>
      <c r="D127" s="61">
        <v>5685312110</v>
      </c>
      <c r="E127" s="61">
        <v>-8442649670</v>
      </c>
      <c r="F127" s="62">
        <v>-142.80000000000001</v>
      </c>
      <c r="G127" s="61">
        <v>-3058804162</v>
      </c>
      <c r="H127" s="62">
        <v>-51.7</v>
      </c>
      <c r="I127" s="61">
        <v>-3919290388</v>
      </c>
      <c r="J127" s="62">
        <v>-68.900000000000006</v>
      </c>
      <c r="K127" s="61">
        <v>-15420744220</v>
      </c>
      <c r="L127" s="62">
        <v>-271.2</v>
      </c>
      <c r="M127" s="61">
        <v>-5750164196</v>
      </c>
      <c r="N127" s="62">
        <v>-200.4</v>
      </c>
      <c r="O127" s="62">
        <v>-31.8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-108198629</v>
      </c>
      <c r="D130" s="55">
        <v>-108198629</v>
      </c>
      <c r="E130" s="55">
        <v>-12408</v>
      </c>
      <c r="F130" s="56">
        <v>0</v>
      </c>
      <c r="G130" s="55">
        <v>-14889</v>
      </c>
      <c r="H130" s="56">
        <v>0</v>
      </c>
      <c r="I130" s="55">
        <v>-12648</v>
      </c>
      <c r="J130" s="56">
        <v>0</v>
      </c>
      <c r="K130" s="55">
        <v>-39945</v>
      </c>
      <c r="L130" s="56">
        <v>0</v>
      </c>
      <c r="M130" s="55">
        <v>-298122</v>
      </c>
      <c r="N130" s="56">
        <v>1</v>
      </c>
      <c r="O130" s="56">
        <v>-95.8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-336966</v>
      </c>
      <c r="D133" s="36">
        <v>-336966</v>
      </c>
      <c r="E133" s="36">
        <v>-12408</v>
      </c>
      <c r="F133" s="37">
        <v>3.7</v>
      </c>
      <c r="G133" s="36">
        <v>-14889</v>
      </c>
      <c r="H133" s="37">
        <v>4.4000000000000004</v>
      </c>
      <c r="I133" s="36">
        <v>-12648</v>
      </c>
      <c r="J133" s="37">
        <v>3.8</v>
      </c>
      <c r="K133" s="36">
        <v>-39945</v>
      </c>
      <c r="L133" s="37">
        <v>11.9</v>
      </c>
      <c r="M133" s="36">
        <v>-12411</v>
      </c>
      <c r="N133" s="37">
        <v>3.3</v>
      </c>
      <c r="O133" s="37">
        <v>1.9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-107861663</v>
      </c>
      <c r="D134" s="36">
        <v>-107861663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-285711</v>
      </c>
      <c r="N134" s="37">
        <v>0.9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-3676682349</v>
      </c>
      <c r="D137" s="55">
        <v>-3834944002</v>
      </c>
      <c r="E137" s="55">
        <v>-137679153</v>
      </c>
      <c r="F137" s="56">
        <v>3.7</v>
      </c>
      <c r="G137" s="55">
        <v>-1217581037</v>
      </c>
      <c r="H137" s="56">
        <v>33.1</v>
      </c>
      <c r="I137" s="55">
        <v>-291204806</v>
      </c>
      <c r="J137" s="56">
        <v>7.6</v>
      </c>
      <c r="K137" s="55">
        <v>-1646464996</v>
      </c>
      <c r="L137" s="56">
        <v>42.9</v>
      </c>
      <c r="M137" s="55">
        <v>-970394272</v>
      </c>
      <c r="N137" s="56">
        <v>48.2</v>
      </c>
      <c r="O137" s="56">
        <v>-70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-3676682349</v>
      </c>
      <c r="D138" s="36">
        <v>-3834944002</v>
      </c>
      <c r="E138" s="36">
        <v>-137679153</v>
      </c>
      <c r="F138" s="37">
        <v>3.7</v>
      </c>
      <c r="G138" s="36">
        <v>-1217581037</v>
      </c>
      <c r="H138" s="37">
        <v>33.1</v>
      </c>
      <c r="I138" s="36">
        <v>-291204806</v>
      </c>
      <c r="J138" s="37">
        <v>7.6</v>
      </c>
      <c r="K138" s="36">
        <v>-1646464996</v>
      </c>
      <c r="L138" s="37">
        <v>42.9</v>
      </c>
      <c r="M138" s="36">
        <v>-970394272</v>
      </c>
      <c r="N138" s="37">
        <v>48.2</v>
      </c>
      <c r="O138" s="37">
        <v>-70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-3784880978</v>
      </c>
      <c r="D140" s="61">
        <v>-3943142631</v>
      </c>
      <c r="E140" s="61">
        <v>-137691561</v>
      </c>
      <c r="F140" s="62">
        <v>3.6</v>
      </c>
      <c r="G140" s="61">
        <v>-1217595926</v>
      </c>
      <c r="H140" s="62">
        <v>32.200000000000003</v>
      </c>
      <c r="I140" s="61">
        <v>-291217454</v>
      </c>
      <c r="J140" s="62">
        <v>7.4</v>
      </c>
      <c r="K140" s="61">
        <v>-1646504941</v>
      </c>
      <c r="L140" s="62">
        <v>41.8</v>
      </c>
      <c r="M140" s="61">
        <v>-970692394</v>
      </c>
      <c r="N140" s="62">
        <v>46.7</v>
      </c>
      <c r="O140" s="62">
        <v>-70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81450599</v>
      </c>
      <c r="D143" s="55">
        <v>81450599</v>
      </c>
      <c r="E143" s="55">
        <v>35094396</v>
      </c>
      <c r="F143" s="56">
        <v>43.1</v>
      </c>
      <c r="G143" s="55">
        <v>7908580</v>
      </c>
      <c r="H143" s="56">
        <v>9.6999999999999993</v>
      </c>
      <c r="I143" s="55">
        <v>48634893</v>
      </c>
      <c r="J143" s="56">
        <v>59.7</v>
      </c>
      <c r="K143" s="55">
        <v>91637869</v>
      </c>
      <c r="L143" s="56">
        <v>112.5</v>
      </c>
      <c r="M143" s="55">
        <v>19257532</v>
      </c>
      <c r="N143" s="56">
        <v>134.4</v>
      </c>
      <c r="O143" s="56">
        <v>152.5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-435838</v>
      </c>
      <c r="F145" s="37">
        <v>0</v>
      </c>
      <c r="G145" s="36">
        <v>-448767</v>
      </c>
      <c r="H145" s="37">
        <v>0</v>
      </c>
      <c r="I145" s="36">
        <v>-462079</v>
      </c>
      <c r="J145" s="37">
        <v>0</v>
      </c>
      <c r="K145" s="36">
        <v>-1346684</v>
      </c>
      <c r="L145" s="37">
        <v>0</v>
      </c>
      <c r="M145" s="36">
        <v>-411088</v>
      </c>
      <c r="N145" s="37">
        <v>0</v>
      </c>
      <c r="O145" s="37">
        <v>12.4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81450599</v>
      </c>
      <c r="D146" s="36">
        <v>81450599</v>
      </c>
      <c r="E146" s="36">
        <v>35530234</v>
      </c>
      <c r="F146" s="37">
        <v>43.6</v>
      </c>
      <c r="G146" s="36">
        <v>8357347</v>
      </c>
      <c r="H146" s="37">
        <v>10.3</v>
      </c>
      <c r="I146" s="36">
        <v>49096972</v>
      </c>
      <c r="J146" s="37">
        <v>60.3</v>
      </c>
      <c r="K146" s="36">
        <v>92984553</v>
      </c>
      <c r="L146" s="37">
        <v>114.2</v>
      </c>
      <c r="M146" s="36">
        <v>19668620</v>
      </c>
      <c r="N146" s="37">
        <v>118.3</v>
      </c>
      <c r="O146" s="37">
        <v>149.6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-785630579</v>
      </c>
      <c r="D147" s="55">
        <v>-785630579</v>
      </c>
      <c r="E147" s="55">
        <v>-51666667</v>
      </c>
      <c r="F147" s="56">
        <v>6.6</v>
      </c>
      <c r="G147" s="55">
        <v>-336498720</v>
      </c>
      <c r="H147" s="56">
        <v>42.8</v>
      </c>
      <c r="I147" s="55">
        <v>-51666667</v>
      </c>
      <c r="J147" s="56">
        <v>6.6</v>
      </c>
      <c r="K147" s="55">
        <v>-439832054</v>
      </c>
      <c r="L147" s="56">
        <v>56</v>
      </c>
      <c r="M147" s="55">
        <v>-78900067</v>
      </c>
      <c r="N147" s="56">
        <v>57.9</v>
      </c>
      <c r="O147" s="56">
        <v>-34.5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-785630579</v>
      </c>
      <c r="D148" s="36">
        <v>-785630579</v>
      </c>
      <c r="E148" s="36">
        <v>-51666667</v>
      </c>
      <c r="F148" s="37">
        <v>6.6</v>
      </c>
      <c r="G148" s="36">
        <v>-336498720</v>
      </c>
      <c r="H148" s="37">
        <v>42.8</v>
      </c>
      <c r="I148" s="36">
        <v>-51666667</v>
      </c>
      <c r="J148" s="37">
        <v>6.6</v>
      </c>
      <c r="K148" s="36">
        <v>-439832054</v>
      </c>
      <c r="L148" s="37">
        <v>56</v>
      </c>
      <c r="M148" s="36">
        <v>-78900067</v>
      </c>
      <c r="N148" s="37">
        <v>57.9</v>
      </c>
      <c r="O148" s="37">
        <v>-34.5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-704179980</v>
      </c>
      <c r="D149" s="61">
        <v>-704179980</v>
      </c>
      <c r="E149" s="61">
        <v>-16572271</v>
      </c>
      <c r="F149" s="62">
        <v>2.4</v>
      </c>
      <c r="G149" s="61">
        <v>-328590140</v>
      </c>
      <c r="H149" s="62">
        <v>46.7</v>
      </c>
      <c r="I149" s="61">
        <v>-3031774</v>
      </c>
      <c r="J149" s="62">
        <v>0.4</v>
      </c>
      <c r="K149" s="61">
        <v>-348194185</v>
      </c>
      <c r="L149" s="62">
        <v>49.4</v>
      </c>
      <c r="M149" s="61">
        <v>-59642535</v>
      </c>
      <c r="N149" s="62">
        <v>51.6</v>
      </c>
      <c r="O149" s="62">
        <v>-94.9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1423013355</v>
      </c>
      <c r="D151" s="32">
        <v>1037989499</v>
      </c>
      <c r="E151" s="32">
        <v>-8596913502</v>
      </c>
      <c r="F151" s="33">
        <v>-604.1</v>
      </c>
      <c r="G151" s="32">
        <v>-4604990228</v>
      </c>
      <c r="H151" s="33">
        <v>-323.60000000000002</v>
      </c>
      <c r="I151" s="32">
        <v>-4213539616</v>
      </c>
      <c r="J151" s="33">
        <v>-405.9</v>
      </c>
      <c r="K151" s="32">
        <v>-17415443346</v>
      </c>
      <c r="L151" s="33">
        <v>-1677.8</v>
      </c>
      <c r="M151" s="32">
        <v>-6780499125</v>
      </c>
      <c r="N151" s="33">
        <v>-16560.5</v>
      </c>
      <c r="O151" s="33">
        <v>-37.9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1058895525</v>
      </c>
      <c r="D152" s="36">
        <v>1676659944</v>
      </c>
      <c r="E152" s="36">
        <v>1197510689</v>
      </c>
      <c r="F152" s="37">
        <v>113.1</v>
      </c>
      <c r="G152" s="36">
        <v>-7399402813</v>
      </c>
      <c r="H152" s="37">
        <v>-698.8</v>
      </c>
      <c r="I152" s="36">
        <v>-12883436286</v>
      </c>
      <c r="J152" s="37">
        <v>-768.4</v>
      </c>
      <c r="K152" s="36">
        <v>1197510689</v>
      </c>
      <c r="L152" s="37">
        <v>71.400000000000006</v>
      </c>
      <c r="M152" s="36">
        <v>-1740119821</v>
      </c>
      <c r="N152" s="37">
        <v>107.9</v>
      </c>
      <c r="O152" s="37">
        <v>640.4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2481908880</v>
      </c>
      <c r="D153" s="71">
        <v>2714649443</v>
      </c>
      <c r="E153" s="71">
        <v>-7399402813</v>
      </c>
      <c r="F153" s="72">
        <v>-298.10000000000002</v>
      </c>
      <c r="G153" s="71">
        <v>-12004393041</v>
      </c>
      <c r="H153" s="72">
        <v>-483.7</v>
      </c>
      <c r="I153" s="71">
        <v>-16217932657</v>
      </c>
      <c r="J153" s="72">
        <v>-597.4</v>
      </c>
      <c r="K153" s="71">
        <v>-16217932657</v>
      </c>
      <c r="L153" s="72">
        <v>-597.4</v>
      </c>
      <c r="M153" s="71">
        <v>-8520618946</v>
      </c>
      <c r="N153" s="72">
        <v>-910.5</v>
      </c>
      <c r="O153" s="72">
        <v>90.3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1026536878</v>
      </c>
      <c r="D160" s="37">
        <v>7.4</v>
      </c>
      <c r="E160" s="36">
        <v>885116670</v>
      </c>
      <c r="F160" s="37">
        <v>6.4</v>
      </c>
      <c r="G160" s="36">
        <v>564875880</v>
      </c>
      <c r="H160" s="37">
        <v>4.0999999999999996</v>
      </c>
      <c r="I160" s="36">
        <v>11425233172</v>
      </c>
      <c r="J160" s="37">
        <v>82.2</v>
      </c>
      <c r="K160" s="36">
        <v>13901762600</v>
      </c>
      <c r="L160" s="37">
        <v>37</v>
      </c>
      <c r="M160" s="36">
        <v>692671595</v>
      </c>
      <c r="N160" s="37">
        <v>5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1578151400</v>
      </c>
      <c r="D161" s="37">
        <v>37.700000000000003</v>
      </c>
      <c r="E161" s="36">
        <v>304633085</v>
      </c>
      <c r="F161" s="37">
        <v>7.3</v>
      </c>
      <c r="G161" s="36">
        <v>108125293</v>
      </c>
      <c r="H161" s="37">
        <v>2.6</v>
      </c>
      <c r="I161" s="36">
        <v>2189624286</v>
      </c>
      <c r="J161" s="37">
        <v>52.4</v>
      </c>
      <c r="K161" s="36">
        <v>4180534064</v>
      </c>
      <c r="L161" s="37">
        <v>11.1</v>
      </c>
      <c r="M161" s="36">
        <v>80827739</v>
      </c>
      <c r="N161" s="37">
        <v>1.9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723959914</v>
      </c>
      <c r="D162" s="37">
        <v>10.4</v>
      </c>
      <c r="E162" s="36">
        <v>293243705</v>
      </c>
      <c r="F162" s="37">
        <v>4.2</v>
      </c>
      <c r="G162" s="36">
        <v>239842081</v>
      </c>
      <c r="H162" s="37">
        <v>3.4</v>
      </c>
      <c r="I162" s="36">
        <v>5716132386</v>
      </c>
      <c r="J162" s="37">
        <v>82</v>
      </c>
      <c r="K162" s="36">
        <v>6973178086</v>
      </c>
      <c r="L162" s="37">
        <v>18.600000000000001</v>
      </c>
      <c r="M162" s="36">
        <v>350278467</v>
      </c>
      <c r="N162" s="37">
        <v>5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300863586</v>
      </c>
      <c r="D163" s="37">
        <v>7.8</v>
      </c>
      <c r="E163" s="36">
        <v>236739035</v>
      </c>
      <c r="F163" s="37">
        <v>6.1</v>
      </c>
      <c r="G163" s="36">
        <v>154541357</v>
      </c>
      <c r="H163" s="37">
        <v>4</v>
      </c>
      <c r="I163" s="36">
        <v>3175965979</v>
      </c>
      <c r="J163" s="37">
        <v>82.1</v>
      </c>
      <c r="K163" s="36">
        <v>3868109957</v>
      </c>
      <c r="L163" s="37">
        <v>10.3</v>
      </c>
      <c r="M163" s="36">
        <v>347301719</v>
      </c>
      <c r="N163" s="37">
        <v>9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139155783</v>
      </c>
      <c r="D164" s="37">
        <v>5.7</v>
      </c>
      <c r="E164" s="36">
        <v>69553811</v>
      </c>
      <c r="F164" s="37">
        <v>2.9</v>
      </c>
      <c r="G164" s="36">
        <v>61518967</v>
      </c>
      <c r="H164" s="37">
        <v>2.5</v>
      </c>
      <c r="I164" s="36">
        <v>2165994136</v>
      </c>
      <c r="J164" s="37">
        <v>88.9</v>
      </c>
      <c r="K164" s="36">
        <v>2436222697</v>
      </c>
      <c r="L164" s="37">
        <v>6.5</v>
      </c>
      <c r="M164" s="36">
        <v>137079059</v>
      </c>
      <c r="N164" s="37">
        <v>5.6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3398445</v>
      </c>
      <c r="D165" s="37">
        <v>0.8</v>
      </c>
      <c r="E165" s="36">
        <v>4745399</v>
      </c>
      <c r="F165" s="37">
        <v>1.2</v>
      </c>
      <c r="G165" s="36">
        <v>5272642</v>
      </c>
      <c r="H165" s="37">
        <v>1.3</v>
      </c>
      <c r="I165" s="36">
        <v>388316590</v>
      </c>
      <c r="J165" s="37">
        <v>96.7</v>
      </c>
      <c r="K165" s="36">
        <v>401733076</v>
      </c>
      <c r="L165" s="37">
        <v>1.1000000000000001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159058505</v>
      </c>
      <c r="D166" s="37">
        <v>3.4</v>
      </c>
      <c r="E166" s="36">
        <v>149113720</v>
      </c>
      <c r="F166" s="37">
        <v>3.2</v>
      </c>
      <c r="G166" s="36">
        <v>160003369</v>
      </c>
      <c r="H166" s="37">
        <v>3.4</v>
      </c>
      <c r="I166" s="36">
        <v>4241117608</v>
      </c>
      <c r="J166" s="37">
        <v>90.1</v>
      </c>
      <c r="K166" s="36">
        <v>4709293202</v>
      </c>
      <c r="L166" s="37">
        <v>12.5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72976119</v>
      </c>
      <c r="D168" s="37">
        <v>6.7</v>
      </c>
      <c r="E168" s="36">
        <v>32210772</v>
      </c>
      <c r="F168" s="37">
        <v>2.9</v>
      </c>
      <c r="G168" s="36">
        <v>22884863</v>
      </c>
      <c r="H168" s="37">
        <v>2.1</v>
      </c>
      <c r="I168" s="36">
        <v>965661640</v>
      </c>
      <c r="J168" s="37">
        <v>88.3</v>
      </c>
      <c r="K168" s="36">
        <v>1093733394</v>
      </c>
      <c r="L168" s="37">
        <v>2.9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4004100630</v>
      </c>
      <c r="D169" s="78">
        <v>10.7</v>
      </c>
      <c r="E169" s="43">
        <v>1975356197</v>
      </c>
      <c r="F169" s="78">
        <v>5.3</v>
      </c>
      <c r="G169" s="43">
        <v>1317064452</v>
      </c>
      <c r="H169" s="78">
        <v>3.5</v>
      </c>
      <c r="I169" s="43">
        <v>30268045797</v>
      </c>
      <c r="J169" s="78">
        <v>80.599999999999994</v>
      </c>
      <c r="K169" s="43">
        <v>37564567076</v>
      </c>
      <c r="L169" s="78">
        <v>100</v>
      </c>
      <c r="M169" s="43">
        <v>1608158579</v>
      </c>
      <c r="N169" s="78">
        <v>4.3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104245348</v>
      </c>
      <c r="D171" s="37">
        <v>22.3</v>
      </c>
      <c r="E171" s="36">
        <v>57138744</v>
      </c>
      <c r="F171" s="37">
        <v>12.2</v>
      </c>
      <c r="G171" s="36">
        <v>43123737</v>
      </c>
      <c r="H171" s="37">
        <v>9.1999999999999993</v>
      </c>
      <c r="I171" s="36">
        <v>263880911</v>
      </c>
      <c r="J171" s="37">
        <v>56.3</v>
      </c>
      <c r="K171" s="36">
        <v>468388740</v>
      </c>
      <c r="L171" s="37">
        <v>1.2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2034170833</v>
      </c>
      <c r="D172" s="37">
        <v>25.8</v>
      </c>
      <c r="E172" s="36">
        <v>417457915</v>
      </c>
      <c r="F172" s="37">
        <v>5.3</v>
      </c>
      <c r="G172" s="36">
        <v>200587930</v>
      </c>
      <c r="H172" s="37">
        <v>2.5</v>
      </c>
      <c r="I172" s="36">
        <v>5245447161</v>
      </c>
      <c r="J172" s="37">
        <v>66.400000000000006</v>
      </c>
      <c r="K172" s="36">
        <v>7897663839</v>
      </c>
      <c r="L172" s="37">
        <v>21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1854361570</v>
      </c>
      <c r="D173" s="37">
        <v>6.4</v>
      </c>
      <c r="E173" s="36">
        <v>1493716645</v>
      </c>
      <c r="F173" s="37">
        <v>5.2</v>
      </c>
      <c r="G173" s="36">
        <v>1067910072</v>
      </c>
      <c r="H173" s="37">
        <v>3.7</v>
      </c>
      <c r="I173" s="36">
        <v>24343101762</v>
      </c>
      <c r="J173" s="37">
        <v>84.6</v>
      </c>
      <c r="K173" s="36">
        <v>28759090049</v>
      </c>
      <c r="L173" s="37">
        <v>76.599999999999994</v>
      </c>
      <c r="M173" s="36">
        <v>1608158579</v>
      </c>
      <c r="N173" s="37">
        <v>5.6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11322879</v>
      </c>
      <c r="D174" s="37">
        <v>2.6</v>
      </c>
      <c r="E174" s="36">
        <v>7042893</v>
      </c>
      <c r="F174" s="37">
        <v>1.6</v>
      </c>
      <c r="G174" s="36">
        <v>5442713</v>
      </c>
      <c r="H174" s="37">
        <v>1.2</v>
      </c>
      <c r="I174" s="36">
        <v>415615963</v>
      </c>
      <c r="J174" s="37">
        <v>94.6</v>
      </c>
      <c r="K174" s="36">
        <v>439424448</v>
      </c>
      <c r="L174" s="37">
        <v>1.2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4004100630</v>
      </c>
      <c r="D175" s="78">
        <v>10.7</v>
      </c>
      <c r="E175" s="43">
        <v>1975356197</v>
      </c>
      <c r="F175" s="78">
        <v>5.3</v>
      </c>
      <c r="G175" s="43">
        <v>1317064452</v>
      </c>
      <c r="H175" s="78">
        <v>3.5</v>
      </c>
      <c r="I175" s="43">
        <v>30268045797</v>
      </c>
      <c r="J175" s="78">
        <v>80.599999999999994</v>
      </c>
      <c r="K175" s="43">
        <v>37564567076</v>
      </c>
      <c r="L175" s="78">
        <v>100</v>
      </c>
      <c r="M175" s="43">
        <v>1608158579</v>
      </c>
      <c r="N175" s="78">
        <v>4.3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1943450612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1943450612</v>
      </c>
      <c r="L182" s="37">
        <v>78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546962989</v>
      </c>
      <c r="D183" s="37">
        <v>100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546962989</v>
      </c>
      <c r="L183" s="37">
        <v>22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987108</v>
      </c>
      <c r="D189" s="37">
        <v>100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987108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2491400709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2491400709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177</v>
      </c>
      <c r="D195" s="85" t="s">
        <v>3</v>
      </c>
      <c r="E195" s="85" t="s">
        <v>3</v>
      </c>
      <c r="F195" s="85" t="s">
        <v>178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180</v>
      </c>
      <c r="D196" s="86" t="s">
        <v>3</v>
      </c>
      <c r="E196" s="86" t="s">
        <v>3</v>
      </c>
      <c r="F196" s="86" t="s">
        <v>181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3mHM6gu6+cTxJUmjsIhbFAWKqfusg5D04mC5+4R0Ji1Oamntq/yyps/8uKj0Mxh6reJKGUZmy4MJrkPZbGRqDg==" saltValue="wyKqpYp8rGkv7dXOIB3/F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3395947829</v>
      </c>
      <c r="D12" s="32">
        <v>3341425792</v>
      </c>
      <c r="E12" s="32">
        <v>882544077</v>
      </c>
      <c r="F12" s="33">
        <v>26</v>
      </c>
      <c r="G12" s="32">
        <v>757389706</v>
      </c>
      <c r="H12" s="33">
        <v>22.3</v>
      </c>
      <c r="I12" s="32">
        <v>790308697</v>
      </c>
      <c r="J12" s="33">
        <v>23.7</v>
      </c>
      <c r="K12" s="32">
        <v>2430242480</v>
      </c>
      <c r="L12" s="33">
        <v>72.7</v>
      </c>
      <c r="M12" s="32">
        <v>692028610</v>
      </c>
      <c r="N12" s="33">
        <v>74.8</v>
      </c>
      <c r="O12" s="33">
        <v>14.2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1182996167</v>
      </c>
      <c r="D14" s="36">
        <v>1207996167</v>
      </c>
      <c r="E14" s="36">
        <v>300825663</v>
      </c>
      <c r="F14" s="37">
        <v>25.4</v>
      </c>
      <c r="G14" s="36">
        <v>227784965</v>
      </c>
      <c r="H14" s="37">
        <v>19.3</v>
      </c>
      <c r="I14" s="36">
        <v>256394648</v>
      </c>
      <c r="J14" s="37">
        <v>21.2</v>
      </c>
      <c r="K14" s="36">
        <v>785005276</v>
      </c>
      <c r="L14" s="37">
        <v>65</v>
      </c>
      <c r="M14" s="36">
        <v>378568165</v>
      </c>
      <c r="N14" s="37">
        <v>69.7</v>
      </c>
      <c r="O14" s="37">
        <v>-32.299999999999997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516886192</v>
      </c>
      <c r="D15" s="36">
        <v>486998898</v>
      </c>
      <c r="E15" s="36">
        <v>99410224</v>
      </c>
      <c r="F15" s="37">
        <v>19.2</v>
      </c>
      <c r="G15" s="36">
        <v>99429212</v>
      </c>
      <c r="H15" s="37">
        <v>19.2</v>
      </c>
      <c r="I15" s="36">
        <v>105708249</v>
      </c>
      <c r="J15" s="37">
        <v>21.7</v>
      </c>
      <c r="K15" s="36">
        <v>304547685</v>
      </c>
      <c r="L15" s="37">
        <v>62.5</v>
      </c>
      <c r="M15" s="36">
        <v>271366780</v>
      </c>
      <c r="N15" s="37">
        <v>65.8</v>
      </c>
      <c r="O15" s="37">
        <v>-61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167901780</v>
      </c>
      <c r="D16" s="36">
        <v>128450093</v>
      </c>
      <c r="E16" s="36">
        <v>35548070</v>
      </c>
      <c r="F16" s="37">
        <v>21.2</v>
      </c>
      <c r="G16" s="36">
        <v>28676976</v>
      </c>
      <c r="H16" s="37">
        <v>17.100000000000001</v>
      </c>
      <c r="I16" s="36">
        <v>38111474</v>
      </c>
      <c r="J16" s="37">
        <v>29.7</v>
      </c>
      <c r="K16" s="36">
        <v>102336520</v>
      </c>
      <c r="L16" s="37">
        <v>79.7</v>
      </c>
      <c r="M16" s="36">
        <v>40967279</v>
      </c>
      <c r="N16" s="37">
        <v>75</v>
      </c>
      <c r="O16" s="37">
        <v>-7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152294724</v>
      </c>
      <c r="D17" s="36">
        <v>117983590</v>
      </c>
      <c r="E17" s="36">
        <v>25808220</v>
      </c>
      <c r="F17" s="37">
        <v>16.899999999999999</v>
      </c>
      <c r="G17" s="36">
        <v>33183576</v>
      </c>
      <c r="H17" s="37">
        <v>21.8</v>
      </c>
      <c r="I17" s="36">
        <v>37007280</v>
      </c>
      <c r="J17" s="37">
        <v>31.4</v>
      </c>
      <c r="K17" s="36">
        <v>95999076</v>
      </c>
      <c r="L17" s="37">
        <v>81.400000000000006</v>
      </c>
      <c r="M17" s="36">
        <v>36921940</v>
      </c>
      <c r="N17" s="37">
        <v>75.400000000000006</v>
      </c>
      <c r="O17" s="37">
        <v>0.2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6722040</v>
      </c>
      <c r="D18" s="36">
        <v>6722040</v>
      </c>
      <c r="E18" s="36">
        <v>1929545</v>
      </c>
      <c r="F18" s="37">
        <v>28.7</v>
      </c>
      <c r="G18" s="36">
        <v>1829154</v>
      </c>
      <c r="H18" s="37">
        <v>27.2</v>
      </c>
      <c r="I18" s="36">
        <v>1979759</v>
      </c>
      <c r="J18" s="37">
        <v>29.5</v>
      </c>
      <c r="K18" s="36">
        <v>5738458</v>
      </c>
      <c r="L18" s="37">
        <v>85.4</v>
      </c>
      <c r="M18" s="36">
        <v>1582682</v>
      </c>
      <c r="N18" s="37">
        <v>85.3</v>
      </c>
      <c r="O18" s="37">
        <v>25.1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30634188</v>
      </c>
      <c r="D19" s="36">
        <v>30634188</v>
      </c>
      <c r="E19" s="36">
        <v>6688746</v>
      </c>
      <c r="F19" s="37">
        <v>21.8</v>
      </c>
      <c r="G19" s="36">
        <v>4792143</v>
      </c>
      <c r="H19" s="37">
        <v>15.6</v>
      </c>
      <c r="I19" s="36">
        <v>8322286</v>
      </c>
      <c r="J19" s="37">
        <v>27.2</v>
      </c>
      <c r="K19" s="36">
        <v>19803175</v>
      </c>
      <c r="L19" s="37">
        <v>64.599999999999994</v>
      </c>
      <c r="M19" s="36">
        <v>5822839</v>
      </c>
      <c r="N19" s="37">
        <v>70.900000000000006</v>
      </c>
      <c r="O19" s="37">
        <v>42.9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135758040</v>
      </c>
      <c r="D21" s="36">
        <v>164511007</v>
      </c>
      <c r="E21" s="36">
        <v>39993786</v>
      </c>
      <c r="F21" s="37">
        <v>29.5</v>
      </c>
      <c r="G21" s="36">
        <v>42261716</v>
      </c>
      <c r="H21" s="37">
        <v>31.1</v>
      </c>
      <c r="I21" s="36">
        <v>40262872</v>
      </c>
      <c r="J21" s="37">
        <v>24.5</v>
      </c>
      <c r="K21" s="36">
        <v>122518374</v>
      </c>
      <c r="L21" s="37">
        <v>74.5</v>
      </c>
      <c r="M21" s="36">
        <v>34087337</v>
      </c>
      <c r="N21" s="37">
        <v>75.099999999999994</v>
      </c>
      <c r="O21" s="37">
        <v>18.100000000000001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16500000</v>
      </c>
      <c r="D22" s="36">
        <v>8325871</v>
      </c>
      <c r="E22" s="36">
        <v>1673643</v>
      </c>
      <c r="F22" s="37">
        <v>10.1</v>
      </c>
      <c r="G22" s="36">
        <v>2489292</v>
      </c>
      <c r="H22" s="37">
        <v>15.1</v>
      </c>
      <c r="I22" s="36">
        <v>2515145</v>
      </c>
      <c r="J22" s="37">
        <v>30.2</v>
      </c>
      <c r="K22" s="36">
        <v>6678080</v>
      </c>
      <c r="L22" s="37">
        <v>80.2</v>
      </c>
      <c r="M22" s="36">
        <v>3306127</v>
      </c>
      <c r="N22" s="37">
        <v>65</v>
      </c>
      <c r="O22" s="37">
        <v>-23.9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5229804</v>
      </c>
      <c r="D25" s="36">
        <v>4835724</v>
      </c>
      <c r="E25" s="36">
        <v>1242624</v>
      </c>
      <c r="F25" s="37">
        <v>23.8</v>
      </c>
      <c r="G25" s="36">
        <v>1175236</v>
      </c>
      <c r="H25" s="37">
        <v>22.5</v>
      </c>
      <c r="I25" s="36">
        <v>1499064</v>
      </c>
      <c r="J25" s="37">
        <v>31</v>
      </c>
      <c r="K25" s="36">
        <v>3916924</v>
      </c>
      <c r="L25" s="37">
        <v>81</v>
      </c>
      <c r="M25" s="36">
        <v>778486</v>
      </c>
      <c r="N25" s="37">
        <v>58.3</v>
      </c>
      <c r="O25" s="37">
        <v>92.6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269136</v>
      </c>
      <c r="D26" s="36">
        <v>269136</v>
      </c>
      <c r="E26" s="36">
        <v>59076</v>
      </c>
      <c r="F26" s="37">
        <v>22</v>
      </c>
      <c r="G26" s="36">
        <v>59707</v>
      </c>
      <c r="H26" s="37">
        <v>22.2</v>
      </c>
      <c r="I26" s="36">
        <v>48285</v>
      </c>
      <c r="J26" s="37">
        <v>17.899999999999999</v>
      </c>
      <c r="K26" s="36">
        <v>167068</v>
      </c>
      <c r="L26" s="37">
        <v>62.1</v>
      </c>
      <c r="M26" s="36">
        <v>20234</v>
      </c>
      <c r="N26" s="37">
        <v>35.700000000000003</v>
      </c>
      <c r="O26" s="37">
        <v>138.6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15523056</v>
      </c>
      <c r="D30" s="36">
        <v>19645524</v>
      </c>
      <c r="E30" s="36">
        <v>7218565</v>
      </c>
      <c r="F30" s="37">
        <v>46.5</v>
      </c>
      <c r="G30" s="36">
        <v>-5205184</v>
      </c>
      <c r="H30" s="37">
        <v>-33.5</v>
      </c>
      <c r="I30" s="36">
        <v>3961087</v>
      </c>
      <c r="J30" s="37">
        <v>20.2</v>
      </c>
      <c r="K30" s="36">
        <v>5974468</v>
      </c>
      <c r="L30" s="37">
        <v>30.4</v>
      </c>
      <c r="M30" s="36">
        <v>1584247</v>
      </c>
      <c r="N30" s="37">
        <v>16</v>
      </c>
      <c r="O30" s="37">
        <v>150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586920048</v>
      </c>
      <c r="D32" s="36">
        <v>586920056</v>
      </c>
      <c r="E32" s="36">
        <v>138017411</v>
      </c>
      <c r="F32" s="37">
        <v>23.5</v>
      </c>
      <c r="G32" s="36">
        <v>138969102</v>
      </c>
      <c r="H32" s="37">
        <v>23.7</v>
      </c>
      <c r="I32" s="36">
        <v>145978439</v>
      </c>
      <c r="J32" s="37">
        <v>24.9</v>
      </c>
      <c r="K32" s="36">
        <v>422964952</v>
      </c>
      <c r="L32" s="37">
        <v>72.099999999999994</v>
      </c>
      <c r="M32" s="36">
        <v>123437454</v>
      </c>
      <c r="N32" s="37">
        <v>74.3</v>
      </c>
      <c r="O32" s="37">
        <v>18.3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24800076</v>
      </c>
      <c r="D34" s="36">
        <v>24800081</v>
      </c>
      <c r="E34" s="36">
        <v>6752499</v>
      </c>
      <c r="F34" s="37">
        <v>27.2</v>
      </c>
      <c r="G34" s="36">
        <v>5371400</v>
      </c>
      <c r="H34" s="37">
        <v>21.7</v>
      </c>
      <c r="I34" s="36">
        <v>7192860</v>
      </c>
      <c r="J34" s="37">
        <v>29</v>
      </c>
      <c r="K34" s="36">
        <v>19316759</v>
      </c>
      <c r="L34" s="37">
        <v>77.900000000000006</v>
      </c>
      <c r="M34" s="36">
        <v>4949243</v>
      </c>
      <c r="N34" s="37">
        <v>51.8</v>
      </c>
      <c r="O34" s="37">
        <v>45.3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24704</v>
      </c>
      <c r="N35" s="37">
        <v>682.7</v>
      </c>
      <c r="O35" s="37">
        <v>-100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553512578</v>
      </c>
      <c r="D36" s="36">
        <v>553333417</v>
      </c>
      <c r="E36" s="36">
        <v>217376005</v>
      </c>
      <c r="F36" s="37">
        <v>39.299999999999997</v>
      </c>
      <c r="G36" s="36">
        <v>176572411</v>
      </c>
      <c r="H36" s="37">
        <v>31.9</v>
      </c>
      <c r="I36" s="36">
        <v>141508749</v>
      </c>
      <c r="J36" s="37">
        <v>25.6</v>
      </c>
      <c r="K36" s="36">
        <v>535457165</v>
      </c>
      <c r="L36" s="37">
        <v>96.8</v>
      </c>
      <c r="M36" s="36">
        <v>126677256</v>
      </c>
      <c r="N36" s="37">
        <v>96.6</v>
      </c>
      <c r="O36" s="37">
        <v>11.7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-338066163</v>
      </c>
      <c r="N39" s="37">
        <v>0</v>
      </c>
      <c r="O39" s="37">
        <v>-100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-181500</v>
      </c>
      <c r="J40" s="37">
        <v>0</v>
      </c>
      <c r="K40" s="36">
        <v>-181500</v>
      </c>
      <c r="L40" s="37">
        <v>0</v>
      </c>
      <c r="M40" s="36">
        <v>0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3363800589</v>
      </c>
      <c r="D44" s="32">
        <v>3340369686</v>
      </c>
      <c r="E44" s="32">
        <v>871582108</v>
      </c>
      <c r="F44" s="33">
        <v>25.9</v>
      </c>
      <c r="G44" s="32">
        <v>814312814</v>
      </c>
      <c r="H44" s="33">
        <v>24.2</v>
      </c>
      <c r="I44" s="32">
        <v>805989068</v>
      </c>
      <c r="J44" s="33">
        <v>24.1</v>
      </c>
      <c r="K44" s="32">
        <v>2491883990</v>
      </c>
      <c r="L44" s="33">
        <v>74.599999999999994</v>
      </c>
      <c r="M44" s="32">
        <v>850592169</v>
      </c>
      <c r="N44" s="33">
        <v>82.6</v>
      </c>
      <c r="O44" s="33">
        <v>-5.2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664350876</v>
      </c>
      <c r="D45" s="36">
        <v>660850876</v>
      </c>
      <c r="E45" s="36">
        <v>174642217</v>
      </c>
      <c r="F45" s="37">
        <v>26.3</v>
      </c>
      <c r="G45" s="36">
        <v>176594376</v>
      </c>
      <c r="H45" s="37">
        <v>26.6</v>
      </c>
      <c r="I45" s="36">
        <v>184388121</v>
      </c>
      <c r="J45" s="37">
        <v>27.9</v>
      </c>
      <c r="K45" s="36">
        <v>535624714</v>
      </c>
      <c r="L45" s="37">
        <v>81.099999999999994</v>
      </c>
      <c r="M45" s="36">
        <v>155461634</v>
      </c>
      <c r="N45" s="37">
        <v>78.7</v>
      </c>
      <c r="O45" s="37">
        <v>18.600000000000001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37653295</v>
      </c>
      <c r="D46" s="36">
        <v>37653295</v>
      </c>
      <c r="E46" s="36">
        <v>11087865</v>
      </c>
      <c r="F46" s="37">
        <v>29.4</v>
      </c>
      <c r="G46" s="36">
        <v>8878464</v>
      </c>
      <c r="H46" s="37">
        <v>23.6</v>
      </c>
      <c r="I46" s="36">
        <v>9359636</v>
      </c>
      <c r="J46" s="37">
        <v>24.9</v>
      </c>
      <c r="K46" s="36">
        <v>29325965</v>
      </c>
      <c r="L46" s="37">
        <v>77.900000000000006</v>
      </c>
      <c r="M46" s="36">
        <v>9292235</v>
      </c>
      <c r="N46" s="37">
        <v>76.3</v>
      </c>
      <c r="O46" s="37">
        <v>0.7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1207148016</v>
      </c>
      <c r="D47" s="36">
        <v>1207148016</v>
      </c>
      <c r="E47" s="36">
        <v>420434895</v>
      </c>
      <c r="F47" s="37">
        <v>34.799999999999997</v>
      </c>
      <c r="G47" s="36">
        <v>275812536</v>
      </c>
      <c r="H47" s="37">
        <v>22.8</v>
      </c>
      <c r="I47" s="36">
        <v>242590259</v>
      </c>
      <c r="J47" s="37">
        <v>20.100000000000001</v>
      </c>
      <c r="K47" s="36">
        <v>938837690</v>
      </c>
      <c r="L47" s="37">
        <v>77.8</v>
      </c>
      <c r="M47" s="36">
        <v>207952957</v>
      </c>
      <c r="N47" s="37">
        <v>79.8</v>
      </c>
      <c r="O47" s="37">
        <v>16.7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449767550</v>
      </c>
      <c r="D48" s="36">
        <v>410718305</v>
      </c>
      <c r="E48" s="36">
        <v>75806123</v>
      </c>
      <c r="F48" s="37">
        <v>16.899999999999999</v>
      </c>
      <c r="G48" s="36">
        <v>128638153</v>
      </c>
      <c r="H48" s="37">
        <v>28.6</v>
      </c>
      <c r="I48" s="36">
        <v>101248442</v>
      </c>
      <c r="J48" s="37">
        <v>24.7</v>
      </c>
      <c r="K48" s="36">
        <v>305692718</v>
      </c>
      <c r="L48" s="37">
        <v>74.400000000000006</v>
      </c>
      <c r="M48" s="36">
        <v>64482003</v>
      </c>
      <c r="N48" s="37">
        <v>73.900000000000006</v>
      </c>
      <c r="O48" s="37">
        <v>57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276000000</v>
      </c>
      <c r="D49" s="36">
        <v>276000000</v>
      </c>
      <c r="E49" s="36">
        <v>0</v>
      </c>
      <c r="F49" s="37">
        <v>0</v>
      </c>
      <c r="G49" s="36">
        <v>9687149</v>
      </c>
      <c r="H49" s="37">
        <v>3.5</v>
      </c>
      <c r="I49" s="36">
        <v>48417235</v>
      </c>
      <c r="J49" s="37">
        <v>17.5</v>
      </c>
      <c r="K49" s="36">
        <v>58104384</v>
      </c>
      <c r="L49" s="37">
        <v>21.1</v>
      </c>
      <c r="M49" s="36">
        <v>0</v>
      </c>
      <c r="N49" s="37">
        <v>16.600000000000001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168414823</v>
      </c>
      <c r="D50" s="36">
        <v>168414823</v>
      </c>
      <c r="E50" s="36">
        <v>33699934</v>
      </c>
      <c r="F50" s="37">
        <v>20</v>
      </c>
      <c r="G50" s="36">
        <v>30004304</v>
      </c>
      <c r="H50" s="37">
        <v>17.8</v>
      </c>
      <c r="I50" s="36">
        <v>29352037</v>
      </c>
      <c r="J50" s="37">
        <v>17.399999999999999</v>
      </c>
      <c r="K50" s="36">
        <v>93056275</v>
      </c>
      <c r="L50" s="37">
        <v>55.3</v>
      </c>
      <c r="M50" s="36">
        <v>47668408</v>
      </c>
      <c r="N50" s="37">
        <v>77.3</v>
      </c>
      <c r="O50" s="37">
        <v>-38.4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86641212</v>
      </c>
      <c r="D51" s="36">
        <v>103000000</v>
      </c>
      <c r="E51" s="36">
        <v>49359023</v>
      </c>
      <c r="F51" s="37">
        <v>57</v>
      </c>
      <c r="G51" s="36">
        <v>53060819</v>
      </c>
      <c r="H51" s="37">
        <v>61.2</v>
      </c>
      <c r="I51" s="36">
        <v>90702861</v>
      </c>
      <c r="J51" s="37">
        <v>88.1</v>
      </c>
      <c r="K51" s="36">
        <v>193122703</v>
      </c>
      <c r="L51" s="37">
        <v>187.5</v>
      </c>
      <c r="M51" s="36">
        <v>78846464</v>
      </c>
      <c r="N51" s="37">
        <v>143.30000000000001</v>
      </c>
      <c r="O51" s="37">
        <v>15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294532173</v>
      </c>
      <c r="D52" s="36">
        <v>296163493</v>
      </c>
      <c r="E52" s="36">
        <v>44274732</v>
      </c>
      <c r="F52" s="37">
        <v>15</v>
      </c>
      <c r="G52" s="36">
        <v>80964516</v>
      </c>
      <c r="H52" s="37">
        <v>27.5</v>
      </c>
      <c r="I52" s="36">
        <v>73405521</v>
      </c>
      <c r="J52" s="37">
        <v>24.8</v>
      </c>
      <c r="K52" s="36">
        <v>198644769</v>
      </c>
      <c r="L52" s="37">
        <v>67.099999999999994</v>
      </c>
      <c r="M52" s="36">
        <v>69793371</v>
      </c>
      <c r="N52" s="37">
        <v>58.7</v>
      </c>
      <c r="O52" s="37">
        <v>5.2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3830808</v>
      </c>
      <c r="D53" s="36">
        <v>13720000</v>
      </c>
      <c r="E53" s="36">
        <v>0</v>
      </c>
      <c r="F53" s="37">
        <v>0</v>
      </c>
      <c r="G53" s="36">
        <v>180000</v>
      </c>
      <c r="H53" s="37">
        <v>4.7</v>
      </c>
      <c r="I53" s="36">
        <v>4880000</v>
      </c>
      <c r="J53" s="37">
        <v>35.6</v>
      </c>
      <c r="K53" s="36">
        <v>5060000</v>
      </c>
      <c r="L53" s="37">
        <v>36.9</v>
      </c>
      <c r="M53" s="36">
        <v>484263</v>
      </c>
      <c r="N53" s="37">
        <v>27.7</v>
      </c>
      <c r="O53" s="37">
        <v>907.7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30000001</v>
      </c>
      <c r="E54" s="36">
        <v>14837068</v>
      </c>
      <c r="F54" s="37">
        <v>0</v>
      </c>
      <c r="G54" s="36">
        <v>5252793</v>
      </c>
      <c r="H54" s="37">
        <v>0</v>
      </c>
      <c r="I54" s="36">
        <v>9369404</v>
      </c>
      <c r="J54" s="37">
        <v>31.2</v>
      </c>
      <c r="K54" s="36">
        <v>29459265</v>
      </c>
      <c r="L54" s="37">
        <v>98.2</v>
      </c>
      <c r="M54" s="36">
        <v>103409109</v>
      </c>
      <c r="N54" s="37">
        <v>1012</v>
      </c>
      <c r="O54" s="37">
        <v>-90.9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175461836</v>
      </c>
      <c r="D55" s="36">
        <v>136700877</v>
      </c>
      <c r="E55" s="36">
        <v>47440251</v>
      </c>
      <c r="F55" s="37">
        <v>27</v>
      </c>
      <c r="G55" s="36">
        <v>45239704</v>
      </c>
      <c r="H55" s="37">
        <v>25.8</v>
      </c>
      <c r="I55" s="36">
        <v>12275552</v>
      </c>
      <c r="J55" s="37">
        <v>9</v>
      </c>
      <c r="K55" s="36">
        <v>104955507</v>
      </c>
      <c r="L55" s="37">
        <v>76.8</v>
      </c>
      <c r="M55" s="36">
        <v>113201725</v>
      </c>
      <c r="N55" s="37">
        <v>99.6</v>
      </c>
      <c r="O55" s="37">
        <v>-89.2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32147240</v>
      </c>
      <c r="D59" s="43">
        <v>1056106</v>
      </c>
      <c r="E59" s="43">
        <v>10961969</v>
      </c>
      <c r="F59" s="44"/>
      <c r="G59" s="43">
        <v>-56923108</v>
      </c>
      <c r="H59" s="44"/>
      <c r="I59" s="43">
        <v>-15680371</v>
      </c>
      <c r="J59" s="44"/>
      <c r="K59" s="43">
        <v>-61641510</v>
      </c>
      <c r="L59" s="44"/>
      <c r="M59" s="43">
        <v>-158563559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214294000</v>
      </c>
      <c r="D60" s="36">
        <v>214469000</v>
      </c>
      <c r="E60" s="36">
        <v>38318067</v>
      </c>
      <c r="F60" s="37">
        <v>17.899999999999999</v>
      </c>
      <c r="G60" s="36">
        <v>97891960</v>
      </c>
      <c r="H60" s="37">
        <v>45.7</v>
      </c>
      <c r="I60" s="36">
        <v>16472600</v>
      </c>
      <c r="J60" s="37">
        <v>7.7</v>
      </c>
      <c r="K60" s="36">
        <v>152682627</v>
      </c>
      <c r="L60" s="37">
        <v>71.2</v>
      </c>
      <c r="M60" s="36">
        <v>57967322</v>
      </c>
      <c r="N60" s="37">
        <v>72.599999999999994</v>
      </c>
      <c r="O60" s="37">
        <v>-71.599999999999994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112141000</v>
      </c>
      <c r="D61" s="36">
        <v>112141000</v>
      </c>
      <c r="E61" s="36">
        <v>0</v>
      </c>
      <c r="F61" s="37">
        <v>0</v>
      </c>
      <c r="G61" s="36">
        <v>25691580</v>
      </c>
      <c r="H61" s="37">
        <v>22.9</v>
      </c>
      <c r="I61" s="36">
        <v>58012634</v>
      </c>
      <c r="J61" s="37">
        <v>51.7</v>
      </c>
      <c r="K61" s="36">
        <v>83704214</v>
      </c>
      <c r="L61" s="37">
        <v>74.599999999999994</v>
      </c>
      <c r="M61" s="36">
        <v>56815478</v>
      </c>
      <c r="N61" s="37">
        <v>42.1</v>
      </c>
      <c r="O61" s="37">
        <v>2.1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358582240</v>
      </c>
      <c r="D62" s="43">
        <v>327666106</v>
      </c>
      <c r="E62" s="43">
        <v>49280036</v>
      </c>
      <c r="F62" s="44"/>
      <c r="G62" s="43">
        <v>66660432</v>
      </c>
      <c r="H62" s="44"/>
      <c r="I62" s="43">
        <v>58804863</v>
      </c>
      <c r="J62" s="44"/>
      <c r="K62" s="43">
        <v>174745331</v>
      </c>
      <c r="L62" s="44"/>
      <c r="M62" s="43">
        <v>-43780759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358582240</v>
      </c>
      <c r="D64" s="43">
        <v>327666106</v>
      </c>
      <c r="E64" s="43">
        <v>49280036</v>
      </c>
      <c r="F64" s="44"/>
      <c r="G64" s="43">
        <v>66660432</v>
      </c>
      <c r="H64" s="44"/>
      <c r="I64" s="43">
        <v>58804863</v>
      </c>
      <c r="J64" s="44"/>
      <c r="K64" s="43">
        <v>174745331</v>
      </c>
      <c r="L64" s="44"/>
      <c r="M64" s="43">
        <v>-43780759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358582240</v>
      </c>
      <c r="D67" s="43">
        <v>327666106</v>
      </c>
      <c r="E67" s="43">
        <v>49280036</v>
      </c>
      <c r="F67" s="44"/>
      <c r="G67" s="43">
        <v>66660432</v>
      </c>
      <c r="H67" s="44"/>
      <c r="I67" s="43">
        <v>58804863</v>
      </c>
      <c r="J67" s="44"/>
      <c r="K67" s="43">
        <v>174745331</v>
      </c>
      <c r="L67" s="44"/>
      <c r="M67" s="43">
        <v>-43780759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358582240</v>
      </c>
      <c r="D70" s="43">
        <v>327666106</v>
      </c>
      <c r="E70" s="43">
        <v>49280036</v>
      </c>
      <c r="F70" s="44"/>
      <c r="G70" s="43">
        <v>66660432</v>
      </c>
      <c r="H70" s="44"/>
      <c r="I70" s="43">
        <v>58804863</v>
      </c>
      <c r="J70" s="44"/>
      <c r="K70" s="43">
        <v>174745331</v>
      </c>
      <c r="L70" s="44"/>
      <c r="M70" s="43">
        <v>-43780759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291421739</v>
      </c>
      <c r="D78" s="32">
        <v>292095651</v>
      </c>
      <c r="E78" s="32">
        <v>54021366</v>
      </c>
      <c r="F78" s="33">
        <v>18.5</v>
      </c>
      <c r="G78" s="32">
        <v>144030743</v>
      </c>
      <c r="H78" s="33">
        <v>49.4</v>
      </c>
      <c r="I78" s="32">
        <v>6894872</v>
      </c>
      <c r="J78" s="33">
        <v>2.4</v>
      </c>
      <c r="K78" s="32">
        <v>204946981</v>
      </c>
      <c r="L78" s="33">
        <v>70.2</v>
      </c>
      <c r="M78" s="32">
        <v>102729603</v>
      </c>
      <c r="N78" s="33">
        <v>53.8</v>
      </c>
      <c r="O78" s="33">
        <v>-93.3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186342611</v>
      </c>
      <c r="D79" s="53">
        <v>186429567</v>
      </c>
      <c r="E79" s="53">
        <v>50793574</v>
      </c>
      <c r="F79" s="41">
        <v>27.3</v>
      </c>
      <c r="G79" s="53">
        <v>68559822</v>
      </c>
      <c r="H79" s="41">
        <v>36.799999999999997</v>
      </c>
      <c r="I79" s="53">
        <v>6750650</v>
      </c>
      <c r="J79" s="41">
        <v>3.6</v>
      </c>
      <c r="K79" s="53">
        <v>126104046</v>
      </c>
      <c r="L79" s="41">
        <v>67.599999999999994</v>
      </c>
      <c r="M79" s="53">
        <v>50569972</v>
      </c>
      <c r="N79" s="41">
        <v>73.7</v>
      </c>
      <c r="O79" s="41">
        <v>-86.7</v>
      </c>
    </row>
    <row r="80" spans="1:21" ht="12.75" customHeight="1" x14ac:dyDescent="0.3">
      <c r="A80" s="1" t="s">
        <v>3</v>
      </c>
      <c r="B80" s="52" t="s">
        <v>81</v>
      </c>
      <c r="C80" s="53">
        <v>97687824</v>
      </c>
      <c r="D80" s="53">
        <v>97753041</v>
      </c>
      <c r="E80" s="53">
        <v>0</v>
      </c>
      <c r="F80" s="41">
        <v>0</v>
      </c>
      <c r="G80" s="53">
        <v>72873222</v>
      </c>
      <c r="H80" s="41">
        <v>74.599999999999994</v>
      </c>
      <c r="I80" s="53">
        <v>0</v>
      </c>
      <c r="J80" s="41">
        <v>0</v>
      </c>
      <c r="K80" s="53">
        <v>72873222</v>
      </c>
      <c r="L80" s="41">
        <v>74.5</v>
      </c>
      <c r="M80" s="53">
        <v>49806153</v>
      </c>
      <c r="N80" s="41">
        <v>42.2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284030435</v>
      </c>
      <c r="D83" s="55">
        <v>284182608</v>
      </c>
      <c r="E83" s="55">
        <v>50793574</v>
      </c>
      <c r="F83" s="56">
        <v>17.899999999999999</v>
      </c>
      <c r="G83" s="55">
        <v>141433044</v>
      </c>
      <c r="H83" s="56">
        <v>49.8</v>
      </c>
      <c r="I83" s="55">
        <v>6750650</v>
      </c>
      <c r="J83" s="56">
        <v>2.4</v>
      </c>
      <c r="K83" s="55">
        <v>198977268</v>
      </c>
      <c r="L83" s="56">
        <v>70</v>
      </c>
      <c r="M83" s="55">
        <v>100376125</v>
      </c>
      <c r="N83" s="56">
        <v>54.6</v>
      </c>
      <c r="O83" s="56">
        <v>-93.3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7391304</v>
      </c>
      <c r="D85" s="53">
        <v>7913043</v>
      </c>
      <c r="E85" s="53">
        <v>3227792</v>
      </c>
      <c r="F85" s="41">
        <v>43.7</v>
      </c>
      <c r="G85" s="53">
        <v>2597699</v>
      </c>
      <c r="H85" s="41">
        <v>35.1</v>
      </c>
      <c r="I85" s="53">
        <v>144222</v>
      </c>
      <c r="J85" s="41">
        <v>1.8</v>
      </c>
      <c r="K85" s="53">
        <v>5969713</v>
      </c>
      <c r="L85" s="41">
        <v>75.400000000000006</v>
      </c>
      <c r="M85" s="53">
        <v>2353478</v>
      </c>
      <c r="N85" s="41">
        <v>23.4</v>
      </c>
      <c r="O85" s="41">
        <v>-93.9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291421741</v>
      </c>
      <c r="D88" s="32">
        <v>292095653</v>
      </c>
      <c r="E88" s="32">
        <v>54021366</v>
      </c>
      <c r="F88" s="56">
        <v>18.5</v>
      </c>
      <c r="G88" s="32">
        <v>144030743</v>
      </c>
      <c r="H88" s="56">
        <v>49.4</v>
      </c>
      <c r="I88" s="32">
        <v>6713372</v>
      </c>
      <c r="J88" s="56">
        <v>2.2999999999999998</v>
      </c>
      <c r="K88" s="32">
        <v>204765481</v>
      </c>
      <c r="L88" s="56">
        <v>70.099999999999994</v>
      </c>
      <c r="M88" s="32">
        <v>103469381</v>
      </c>
      <c r="N88" s="56">
        <v>55</v>
      </c>
      <c r="O88" s="56">
        <v>-93.5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5913044</v>
      </c>
      <c r="D89" s="55">
        <v>6586957</v>
      </c>
      <c r="E89" s="55">
        <v>3488192</v>
      </c>
      <c r="F89" s="56">
        <v>59</v>
      </c>
      <c r="G89" s="55">
        <v>2597699</v>
      </c>
      <c r="H89" s="56">
        <v>43.9</v>
      </c>
      <c r="I89" s="55">
        <v>144222</v>
      </c>
      <c r="J89" s="56">
        <v>2.2000000000000002</v>
      </c>
      <c r="K89" s="55">
        <v>6230113</v>
      </c>
      <c r="L89" s="56">
        <v>94.6</v>
      </c>
      <c r="M89" s="55">
        <v>2353478</v>
      </c>
      <c r="N89" s="56">
        <v>77.900000000000006</v>
      </c>
      <c r="O89" s="56">
        <v>-93.9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5913044</v>
      </c>
      <c r="D91" s="36">
        <v>6586957</v>
      </c>
      <c r="E91" s="36">
        <v>3488192</v>
      </c>
      <c r="F91" s="37">
        <v>59</v>
      </c>
      <c r="G91" s="36">
        <v>2597699</v>
      </c>
      <c r="H91" s="37">
        <v>43.9</v>
      </c>
      <c r="I91" s="36">
        <v>144222</v>
      </c>
      <c r="J91" s="37">
        <v>2.2000000000000002</v>
      </c>
      <c r="K91" s="36">
        <v>6230113</v>
      </c>
      <c r="L91" s="37">
        <v>94.6</v>
      </c>
      <c r="M91" s="36">
        <v>2353478</v>
      </c>
      <c r="N91" s="37">
        <v>77.900000000000006</v>
      </c>
      <c r="O91" s="37">
        <v>-93.9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10695653</v>
      </c>
      <c r="D93" s="55">
        <v>10260870</v>
      </c>
      <c r="E93" s="55">
        <v>356944</v>
      </c>
      <c r="F93" s="56">
        <v>3.3</v>
      </c>
      <c r="G93" s="55">
        <v>2138186</v>
      </c>
      <c r="H93" s="56">
        <v>20</v>
      </c>
      <c r="I93" s="55">
        <v>214769</v>
      </c>
      <c r="J93" s="56">
        <v>2.1</v>
      </c>
      <c r="K93" s="55">
        <v>2709899</v>
      </c>
      <c r="L93" s="56">
        <v>26.4</v>
      </c>
      <c r="M93" s="55">
        <v>172574</v>
      </c>
      <c r="N93" s="56">
        <v>5</v>
      </c>
      <c r="O93" s="56">
        <v>24.5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260870</v>
      </c>
      <c r="D94" s="36">
        <v>260870</v>
      </c>
      <c r="E94" s="36">
        <v>0</v>
      </c>
      <c r="F94" s="37">
        <v>0</v>
      </c>
      <c r="G94" s="36">
        <v>86949</v>
      </c>
      <c r="H94" s="37">
        <v>33.299999999999997</v>
      </c>
      <c r="I94" s="36">
        <v>-181500</v>
      </c>
      <c r="J94" s="37">
        <v>-69.599999999999994</v>
      </c>
      <c r="K94" s="36">
        <v>-94551</v>
      </c>
      <c r="L94" s="37">
        <v>-36.200000000000003</v>
      </c>
      <c r="M94" s="36">
        <v>172574</v>
      </c>
      <c r="N94" s="37">
        <v>100</v>
      </c>
      <c r="O94" s="37">
        <v>-205.2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10434783</v>
      </c>
      <c r="D95" s="36">
        <v>10000000</v>
      </c>
      <c r="E95" s="36">
        <v>356944</v>
      </c>
      <c r="F95" s="37">
        <v>3.4</v>
      </c>
      <c r="G95" s="36">
        <v>2051237</v>
      </c>
      <c r="H95" s="37">
        <v>19.7</v>
      </c>
      <c r="I95" s="36">
        <v>396269</v>
      </c>
      <c r="J95" s="37">
        <v>4</v>
      </c>
      <c r="K95" s="36">
        <v>2804450</v>
      </c>
      <c r="L95" s="37">
        <v>28</v>
      </c>
      <c r="M95" s="36">
        <v>0</v>
      </c>
      <c r="N95" s="37">
        <v>3.1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38782609</v>
      </c>
      <c r="D99" s="55">
        <v>39081193</v>
      </c>
      <c r="E99" s="55">
        <v>5769287</v>
      </c>
      <c r="F99" s="56">
        <v>14.9</v>
      </c>
      <c r="G99" s="55">
        <v>21821256</v>
      </c>
      <c r="H99" s="56">
        <v>56.3</v>
      </c>
      <c r="I99" s="55">
        <v>1687889</v>
      </c>
      <c r="J99" s="56">
        <v>4.3</v>
      </c>
      <c r="K99" s="55">
        <v>29278432</v>
      </c>
      <c r="L99" s="56">
        <v>74.900000000000006</v>
      </c>
      <c r="M99" s="55">
        <v>17018029</v>
      </c>
      <c r="N99" s="56">
        <v>82.9</v>
      </c>
      <c r="O99" s="56">
        <v>-90.1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86957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38782609</v>
      </c>
      <c r="D101" s="36">
        <v>38994236</v>
      </c>
      <c r="E101" s="36">
        <v>5769287</v>
      </c>
      <c r="F101" s="37">
        <v>14.9</v>
      </c>
      <c r="G101" s="36">
        <v>21821256</v>
      </c>
      <c r="H101" s="37">
        <v>56.3</v>
      </c>
      <c r="I101" s="36">
        <v>1687889</v>
      </c>
      <c r="J101" s="37">
        <v>4.3</v>
      </c>
      <c r="K101" s="36">
        <v>29278432</v>
      </c>
      <c r="L101" s="37">
        <v>75.099999999999994</v>
      </c>
      <c r="M101" s="36">
        <v>17018029</v>
      </c>
      <c r="N101" s="37">
        <v>82.9</v>
      </c>
      <c r="O101" s="37">
        <v>-90.1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236030435</v>
      </c>
      <c r="D103" s="55">
        <v>236166633</v>
      </c>
      <c r="E103" s="55">
        <v>44406943</v>
      </c>
      <c r="F103" s="56">
        <v>18.8</v>
      </c>
      <c r="G103" s="55">
        <v>117473602</v>
      </c>
      <c r="H103" s="56">
        <v>49.8</v>
      </c>
      <c r="I103" s="55">
        <v>4666492</v>
      </c>
      <c r="J103" s="56">
        <v>2</v>
      </c>
      <c r="K103" s="55">
        <v>166547037</v>
      </c>
      <c r="L103" s="56">
        <v>70.5</v>
      </c>
      <c r="M103" s="55">
        <v>83925300</v>
      </c>
      <c r="N103" s="56">
        <v>52</v>
      </c>
      <c r="O103" s="56">
        <v>-94.4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36078261</v>
      </c>
      <c r="D104" s="36">
        <v>36078261</v>
      </c>
      <c r="E104" s="36">
        <v>14055155</v>
      </c>
      <c r="F104" s="37">
        <v>39</v>
      </c>
      <c r="G104" s="36">
        <v>16498146</v>
      </c>
      <c r="H104" s="37">
        <v>45.7</v>
      </c>
      <c r="I104" s="36">
        <v>-762436</v>
      </c>
      <c r="J104" s="37">
        <v>-2.1</v>
      </c>
      <c r="K104" s="36">
        <v>29790865</v>
      </c>
      <c r="L104" s="37">
        <v>82.6</v>
      </c>
      <c r="M104" s="36">
        <v>8600772</v>
      </c>
      <c r="N104" s="37">
        <v>81.3</v>
      </c>
      <c r="O104" s="37">
        <v>-108.9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19697709</v>
      </c>
      <c r="D105" s="36">
        <v>19697709</v>
      </c>
      <c r="E105" s="36">
        <v>1528105</v>
      </c>
      <c r="F105" s="37">
        <v>7.8</v>
      </c>
      <c r="G105" s="36">
        <v>7894835</v>
      </c>
      <c r="H105" s="37">
        <v>40.1</v>
      </c>
      <c r="I105" s="36">
        <v>0</v>
      </c>
      <c r="J105" s="37">
        <v>0</v>
      </c>
      <c r="K105" s="36">
        <v>9422940</v>
      </c>
      <c r="L105" s="37">
        <v>47.8</v>
      </c>
      <c r="M105" s="36">
        <v>1978782</v>
      </c>
      <c r="N105" s="37">
        <v>62.6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159384900</v>
      </c>
      <c r="D106" s="36">
        <v>159955881</v>
      </c>
      <c r="E106" s="36">
        <v>28823683</v>
      </c>
      <c r="F106" s="37">
        <v>18.100000000000001</v>
      </c>
      <c r="G106" s="36">
        <v>85273628</v>
      </c>
      <c r="H106" s="37">
        <v>53.5</v>
      </c>
      <c r="I106" s="36">
        <v>4234906</v>
      </c>
      <c r="J106" s="37">
        <v>2.6</v>
      </c>
      <c r="K106" s="36">
        <v>118332217</v>
      </c>
      <c r="L106" s="37">
        <v>74</v>
      </c>
      <c r="M106" s="36">
        <v>73345746</v>
      </c>
      <c r="N106" s="37">
        <v>48.9</v>
      </c>
      <c r="O106" s="37">
        <v>-94.2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20869565</v>
      </c>
      <c r="D107" s="36">
        <v>20434782</v>
      </c>
      <c r="E107" s="36">
        <v>0</v>
      </c>
      <c r="F107" s="37">
        <v>0</v>
      </c>
      <c r="G107" s="36">
        <v>7806993</v>
      </c>
      <c r="H107" s="37">
        <v>37.4</v>
      </c>
      <c r="I107" s="36">
        <v>1194022</v>
      </c>
      <c r="J107" s="37">
        <v>5.8</v>
      </c>
      <c r="K107" s="36">
        <v>9001015</v>
      </c>
      <c r="L107" s="37">
        <v>44</v>
      </c>
      <c r="M107" s="36">
        <v>0</v>
      </c>
      <c r="N107" s="37">
        <v>34.1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3340500653</v>
      </c>
      <c r="D115" s="55">
        <v>3559570912</v>
      </c>
      <c r="E115" s="55">
        <v>900496265</v>
      </c>
      <c r="F115" s="56">
        <v>27</v>
      </c>
      <c r="G115" s="55">
        <v>884340832</v>
      </c>
      <c r="H115" s="56">
        <v>26.5</v>
      </c>
      <c r="I115" s="55">
        <v>684077321</v>
      </c>
      <c r="J115" s="56">
        <v>19.2</v>
      </c>
      <c r="K115" s="55">
        <v>2468914418</v>
      </c>
      <c r="L115" s="56">
        <v>69.400000000000006</v>
      </c>
      <c r="M115" s="55">
        <v>628996714</v>
      </c>
      <c r="N115" s="56">
        <v>68.8</v>
      </c>
      <c r="O115" s="56">
        <v>8.8000000000000007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528228042</v>
      </c>
      <c r="D116" s="36">
        <v>528228042</v>
      </c>
      <c r="E116" s="36">
        <v>94273918</v>
      </c>
      <c r="F116" s="37">
        <v>17.8</v>
      </c>
      <c r="G116" s="36">
        <v>119878911</v>
      </c>
      <c r="H116" s="37">
        <v>22.7</v>
      </c>
      <c r="I116" s="36">
        <v>117171023</v>
      </c>
      <c r="J116" s="37">
        <v>22.2</v>
      </c>
      <c r="K116" s="36">
        <v>331323852</v>
      </c>
      <c r="L116" s="37">
        <v>62.7</v>
      </c>
      <c r="M116" s="36">
        <v>93294335</v>
      </c>
      <c r="N116" s="37">
        <v>79</v>
      </c>
      <c r="O116" s="37">
        <v>25.6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1902222304</v>
      </c>
      <c r="D117" s="36">
        <v>2125742458</v>
      </c>
      <c r="E117" s="36">
        <v>393476419</v>
      </c>
      <c r="F117" s="37">
        <v>20.7</v>
      </c>
      <c r="G117" s="36">
        <v>388303012</v>
      </c>
      <c r="H117" s="37">
        <v>20.399999999999999</v>
      </c>
      <c r="I117" s="36">
        <v>363595292</v>
      </c>
      <c r="J117" s="37">
        <v>17.100000000000001</v>
      </c>
      <c r="K117" s="36">
        <v>1145374723</v>
      </c>
      <c r="L117" s="37">
        <v>53.9</v>
      </c>
      <c r="M117" s="36">
        <v>302427312</v>
      </c>
      <c r="N117" s="37">
        <v>65.599999999999994</v>
      </c>
      <c r="O117" s="37">
        <v>20.2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99678300</v>
      </c>
      <c r="D118" s="36">
        <v>91210084</v>
      </c>
      <c r="E118" s="36">
        <v>48611520</v>
      </c>
      <c r="F118" s="37">
        <v>48.8</v>
      </c>
      <c r="G118" s="36">
        <v>67130880</v>
      </c>
      <c r="H118" s="37">
        <v>67.3</v>
      </c>
      <c r="I118" s="36">
        <v>15737805</v>
      </c>
      <c r="J118" s="37">
        <v>17.3</v>
      </c>
      <c r="K118" s="36">
        <v>131480205</v>
      </c>
      <c r="L118" s="37">
        <v>144.19999999999999</v>
      </c>
      <c r="M118" s="36">
        <v>65448832</v>
      </c>
      <c r="N118" s="37">
        <v>109.2</v>
      </c>
      <c r="O118" s="37">
        <v>-76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553512576</v>
      </c>
      <c r="D119" s="36">
        <v>553333417</v>
      </c>
      <c r="E119" s="36">
        <v>242738808</v>
      </c>
      <c r="F119" s="37">
        <v>43.9</v>
      </c>
      <c r="G119" s="36">
        <v>172639021</v>
      </c>
      <c r="H119" s="37">
        <v>31.2</v>
      </c>
      <c r="I119" s="36">
        <v>125275340</v>
      </c>
      <c r="J119" s="37">
        <v>22.6</v>
      </c>
      <c r="K119" s="36">
        <v>540653169</v>
      </c>
      <c r="L119" s="37">
        <v>97.7</v>
      </c>
      <c r="M119" s="36">
        <v>79229820</v>
      </c>
      <c r="N119" s="37">
        <v>90.8</v>
      </c>
      <c r="O119" s="37">
        <v>58.1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256859431</v>
      </c>
      <c r="D120" s="36">
        <v>261056911</v>
      </c>
      <c r="E120" s="36">
        <v>121395600</v>
      </c>
      <c r="F120" s="37">
        <v>47.3</v>
      </c>
      <c r="G120" s="36">
        <v>136389008</v>
      </c>
      <c r="H120" s="37">
        <v>53.1</v>
      </c>
      <c r="I120" s="36">
        <v>62297861</v>
      </c>
      <c r="J120" s="37">
        <v>23.9</v>
      </c>
      <c r="K120" s="36">
        <v>320082469</v>
      </c>
      <c r="L120" s="37">
        <v>122.6</v>
      </c>
      <c r="M120" s="36">
        <v>88596415</v>
      </c>
      <c r="N120" s="37">
        <v>44.5</v>
      </c>
      <c r="O120" s="37">
        <v>-29.7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0</v>
      </c>
      <c r="D121" s="36">
        <v>0</v>
      </c>
      <c r="E121" s="36">
        <v>0</v>
      </c>
      <c r="F121" s="37">
        <v>0</v>
      </c>
      <c r="G121" s="36">
        <v>0</v>
      </c>
      <c r="H121" s="37">
        <v>0</v>
      </c>
      <c r="I121" s="36">
        <v>0</v>
      </c>
      <c r="J121" s="37">
        <v>0</v>
      </c>
      <c r="K121" s="36">
        <v>0</v>
      </c>
      <c r="L121" s="37">
        <v>0</v>
      </c>
      <c r="M121" s="36">
        <v>0</v>
      </c>
      <c r="N121" s="37">
        <v>0</v>
      </c>
      <c r="O121" s="37">
        <v>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-2956463745</v>
      </c>
      <c r="D123" s="55">
        <v>-2915120295</v>
      </c>
      <c r="E123" s="55">
        <v>-686998370</v>
      </c>
      <c r="F123" s="56">
        <v>23.2</v>
      </c>
      <c r="G123" s="55">
        <v>-500973256</v>
      </c>
      <c r="H123" s="56">
        <v>16.899999999999999</v>
      </c>
      <c r="I123" s="55">
        <v>-607880132</v>
      </c>
      <c r="J123" s="56">
        <v>20.9</v>
      </c>
      <c r="K123" s="55">
        <v>-1795851758</v>
      </c>
      <c r="L123" s="56">
        <v>61.6</v>
      </c>
      <c r="M123" s="55">
        <v>-242539335</v>
      </c>
      <c r="N123" s="56">
        <v>29.9</v>
      </c>
      <c r="O123" s="56">
        <v>150.6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-2956463745</v>
      </c>
      <c r="D124" s="36">
        <v>-2915120295</v>
      </c>
      <c r="E124" s="36">
        <v>-686998370</v>
      </c>
      <c r="F124" s="37">
        <v>23.2</v>
      </c>
      <c r="G124" s="36">
        <v>-500973256</v>
      </c>
      <c r="H124" s="37">
        <v>16.899999999999999</v>
      </c>
      <c r="I124" s="36">
        <v>-607880132</v>
      </c>
      <c r="J124" s="37">
        <v>20.9</v>
      </c>
      <c r="K124" s="36">
        <v>-1795851758</v>
      </c>
      <c r="L124" s="37">
        <v>61.6</v>
      </c>
      <c r="M124" s="36">
        <v>-242539335</v>
      </c>
      <c r="N124" s="37">
        <v>29.9</v>
      </c>
      <c r="O124" s="37">
        <v>150.6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384036908</v>
      </c>
      <c r="D127" s="61">
        <v>644450617</v>
      </c>
      <c r="E127" s="61">
        <v>213497895</v>
      </c>
      <c r="F127" s="62">
        <v>55.6</v>
      </c>
      <c r="G127" s="61">
        <v>383367576</v>
      </c>
      <c r="H127" s="62">
        <v>99.8</v>
      </c>
      <c r="I127" s="61">
        <v>76197189</v>
      </c>
      <c r="J127" s="62">
        <v>11.8</v>
      </c>
      <c r="K127" s="61">
        <v>673062660</v>
      </c>
      <c r="L127" s="62">
        <v>104.4</v>
      </c>
      <c r="M127" s="61">
        <v>386457379</v>
      </c>
      <c r="N127" s="62">
        <v>209.7</v>
      </c>
      <c r="O127" s="62">
        <v>-80.3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-176366</v>
      </c>
      <c r="F130" s="56">
        <v>0</v>
      </c>
      <c r="G130" s="55">
        <v>-158138</v>
      </c>
      <c r="H130" s="56">
        <v>0</v>
      </c>
      <c r="I130" s="55">
        <v>-151535</v>
      </c>
      <c r="J130" s="56">
        <v>0</v>
      </c>
      <c r="K130" s="55">
        <v>-486039</v>
      </c>
      <c r="L130" s="56">
        <v>0</v>
      </c>
      <c r="M130" s="55">
        <v>-144327</v>
      </c>
      <c r="N130" s="56">
        <v>0</v>
      </c>
      <c r="O130" s="56">
        <v>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-176366</v>
      </c>
      <c r="F134" s="37">
        <v>0</v>
      </c>
      <c r="G134" s="36">
        <v>-158138</v>
      </c>
      <c r="H134" s="37">
        <v>0</v>
      </c>
      <c r="I134" s="36">
        <v>-151535</v>
      </c>
      <c r="J134" s="37">
        <v>0</v>
      </c>
      <c r="K134" s="36">
        <v>-486039</v>
      </c>
      <c r="L134" s="37">
        <v>0</v>
      </c>
      <c r="M134" s="36">
        <v>-144327</v>
      </c>
      <c r="N134" s="37">
        <v>0</v>
      </c>
      <c r="O134" s="37">
        <v>5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-291421741</v>
      </c>
      <c r="D137" s="55">
        <v>-291421741</v>
      </c>
      <c r="E137" s="55">
        <v>-61627763</v>
      </c>
      <c r="F137" s="56">
        <v>21.1</v>
      </c>
      <c r="G137" s="55">
        <v>-151159917</v>
      </c>
      <c r="H137" s="56">
        <v>51.9</v>
      </c>
      <c r="I137" s="55">
        <v>-21550721</v>
      </c>
      <c r="J137" s="56">
        <v>7.4</v>
      </c>
      <c r="K137" s="55">
        <v>-234338401</v>
      </c>
      <c r="L137" s="56">
        <v>80.400000000000006</v>
      </c>
      <c r="M137" s="55">
        <v>-108899440</v>
      </c>
      <c r="N137" s="56">
        <v>65.3</v>
      </c>
      <c r="O137" s="56">
        <v>-80.2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-291421741</v>
      </c>
      <c r="D138" s="36">
        <v>-291421741</v>
      </c>
      <c r="E138" s="36">
        <v>-61627763</v>
      </c>
      <c r="F138" s="37">
        <v>21.1</v>
      </c>
      <c r="G138" s="36">
        <v>-151159917</v>
      </c>
      <c r="H138" s="37">
        <v>51.9</v>
      </c>
      <c r="I138" s="36">
        <v>-21550721</v>
      </c>
      <c r="J138" s="37">
        <v>7.4</v>
      </c>
      <c r="K138" s="36">
        <v>-234338401</v>
      </c>
      <c r="L138" s="37">
        <v>80.400000000000006</v>
      </c>
      <c r="M138" s="36">
        <v>-108899440</v>
      </c>
      <c r="N138" s="37">
        <v>65.3</v>
      </c>
      <c r="O138" s="37">
        <v>-80.2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-291421741</v>
      </c>
      <c r="D140" s="61">
        <v>-291421741</v>
      </c>
      <c r="E140" s="61">
        <v>-61804129</v>
      </c>
      <c r="F140" s="62">
        <v>21.2</v>
      </c>
      <c r="G140" s="61">
        <v>-151318055</v>
      </c>
      <c r="H140" s="62">
        <v>51.9</v>
      </c>
      <c r="I140" s="61">
        <v>-21702256</v>
      </c>
      <c r="J140" s="62">
        <v>7.4</v>
      </c>
      <c r="K140" s="61">
        <v>-234824440</v>
      </c>
      <c r="L140" s="62">
        <v>80.599999999999994</v>
      </c>
      <c r="M140" s="61">
        <v>-109043767</v>
      </c>
      <c r="N140" s="62">
        <v>65.3</v>
      </c>
      <c r="O140" s="62">
        <v>-80.099999999999994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92615167</v>
      </c>
      <c r="D151" s="32">
        <v>353028876</v>
      </c>
      <c r="E151" s="32">
        <v>151693766</v>
      </c>
      <c r="F151" s="33">
        <v>163.80000000000001</v>
      </c>
      <c r="G151" s="32">
        <v>232049521</v>
      </c>
      <c r="H151" s="33">
        <v>250.6</v>
      </c>
      <c r="I151" s="32">
        <v>54494933</v>
      </c>
      <c r="J151" s="33">
        <v>15.4</v>
      </c>
      <c r="K151" s="32">
        <v>438238220</v>
      </c>
      <c r="L151" s="33">
        <v>124.1</v>
      </c>
      <c r="M151" s="32">
        <v>277413612</v>
      </c>
      <c r="N151" s="33">
        <v>802.1</v>
      </c>
      <c r="O151" s="33">
        <v>-80.400000000000006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193797694</v>
      </c>
      <c r="D152" s="36">
        <v>193797694</v>
      </c>
      <c r="E152" s="36">
        <v>83494773</v>
      </c>
      <c r="F152" s="37">
        <v>43.1</v>
      </c>
      <c r="G152" s="36">
        <v>235188539</v>
      </c>
      <c r="H152" s="37">
        <v>121.4</v>
      </c>
      <c r="I152" s="36">
        <v>467238060</v>
      </c>
      <c r="J152" s="37">
        <v>241.1</v>
      </c>
      <c r="K152" s="36">
        <v>83494773</v>
      </c>
      <c r="L152" s="37">
        <v>43.1</v>
      </c>
      <c r="M152" s="36">
        <v>974629859</v>
      </c>
      <c r="N152" s="37">
        <v>187.2</v>
      </c>
      <c r="O152" s="37">
        <v>-52.1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286412861</v>
      </c>
      <c r="D153" s="71">
        <v>546826570</v>
      </c>
      <c r="E153" s="71">
        <v>235188539</v>
      </c>
      <c r="F153" s="72">
        <v>82.1</v>
      </c>
      <c r="G153" s="71">
        <v>467238060</v>
      </c>
      <c r="H153" s="72">
        <v>163.1</v>
      </c>
      <c r="I153" s="71">
        <v>521732993</v>
      </c>
      <c r="J153" s="72">
        <v>95.4</v>
      </c>
      <c r="K153" s="71">
        <v>521732993</v>
      </c>
      <c r="L153" s="72">
        <v>95.4</v>
      </c>
      <c r="M153" s="71">
        <v>1252043471</v>
      </c>
      <c r="N153" s="72">
        <v>545.79999999999995</v>
      </c>
      <c r="O153" s="72">
        <v>-58.3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50373708</v>
      </c>
      <c r="D160" s="37">
        <v>7.7</v>
      </c>
      <c r="E160" s="36">
        <v>27382394</v>
      </c>
      <c r="F160" s="37">
        <v>4.2</v>
      </c>
      <c r="G160" s="36">
        <v>19309325</v>
      </c>
      <c r="H160" s="37">
        <v>2.9</v>
      </c>
      <c r="I160" s="36">
        <v>559242848</v>
      </c>
      <c r="J160" s="37">
        <v>85.2</v>
      </c>
      <c r="K160" s="36">
        <v>656308275</v>
      </c>
      <c r="L160" s="37">
        <v>24</v>
      </c>
      <c r="M160" s="36">
        <v>42883550</v>
      </c>
      <c r="N160" s="37">
        <v>6.5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68049790</v>
      </c>
      <c r="D161" s="37">
        <v>20.100000000000001</v>
      </c>
      <c r="E161" s="36">
        <v>17725519</v>
      </c>
      <c r="F161" s="37">
        <v>5.2</v>
      </c>
      <c r="G161" s="36">
        <v>17188685</v>
      </c>
      <c r="H161" s="37">
        <v>5.0999999999999996</v>
      </c>
      <c r="I161" s="36">
        <v>234753532</v>
      </c>
      <c r="J161" s="37">
        <v>69.5</v>
      </c>
      <c r="K161" s="36">
        <v>337717526</v>
      </c>
      <c r="L161" s="37">
        <v>12.4</v>
      </c>
      <c r="M161" s="36">
        <v>127264964</v>
      </c>
      <c r="N161" s="37">
        <v>37.700000000000003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45780040</v>
      </c>
      <c r="D162" s="37">
        <v>9.1999999999999993</v>
      </c>
      <c r="E162" s="36">
        <v>22498542</v>
      </c>
      <c r="F162" s="37">
        <v>4.5</v>
      </c>
      <c r="G162" s="36">
        <v>21982344</v>
      </c>
      <c r="H162" s="37">
        <v>4.4000000000000004</v>
      </c>
      <c r="I162" s="36">
        <v>405866290</v>
      </c>
      <c r="J162" s="37">
        <v>81.8</v>
      </c>
      <c r="K162" s="36">
        <v>496127216</v>
      </c>
      <c r="L162" s="37">
        <v>18.2</v>
      </c>
      <c r="M162" s="36">
        <v>338356</v>
      </c>
      <c r="N162" s="37">
        <v>0.1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17726804</v>
      </c>
      <c r="D163" s="37">
        <v>5.7</v>
      </c>
      <c r="E163" s="36">
        <v>7287627</v>
      </c>
      <c r="F163" s="37">
        <v>2.4</v>
      </c>
      <c r="G163" s="36">
        <v>6838047</v>
      </c>
      <c r="H163" s="37">
        <v>2.2000000000000002</v>
      </c>
      <c r="I163" s="36">
        <v>277416138</v>
      </c>
      <c r="J163" s="37">
        <v>89.7</v>
      </c>
      <c r="K163" s="36">
        <v>309268616</v>
      </c>
      <c r="L163" s="37">
        <v>11.3</v>
      </c>
      <c r="M163" s="36">
        <v>14772314</v>
      </c>
      <c r="N163" s="37">
        <v>4.8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17788331</v>
      </c>
      <c r="D164" s="37">
        <v>6</v>
      </c>
      <c r="E164" s="36">
        <v>7113207</v>
      </c>
      <c r="F164" s="37">
        <v>2.4</v>
      </c>
      <c r="G164" s="36">
        <v>6353541</v>
      </c>
      <c r="H164" s="37">
        <v>2.1</v>
      </c>
      <c r="I164" s="36">
        <v>264421988</v>
      </c>
      <c r="J164" s="37">
        <v>89.4</v>
      </c>
      <c r="K164" s="36">
        <v>295677067</v>
      </c>
      <c r="L164" s="37">
        <v>10.8</v>
      </c>
      <c r="M164" s="36">
        <v>14232272</v>
      </c>
      <c r="N164" s="37">
        <v>4.8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48604484</v>
      </c>
      <c r="J165" s="37">
        <v>100</v>
      </c>
      <c r="K165" s="36">
        <v>48604484</v>
      </c>
      <c r="L165" s="37">
        <v>1.8</v>
      </c>
      <c r="M165" s="36">
        <v>-10015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19202098</v>
      </c>
      <c r="D166" s="37">
        <v>3.7</v>
      </c>
      <c r="E166" s="36">
        <v>15262809</v>
      </c>
      <c r="F166" s="37">
        <v>2.9</v>
      </c>
      <c r="G166" s="36">
        <v>14783778</v>
      </c>
      <c r="H166" s="37">
        <v>2.8</v>
      </c>
      <c r="I166" s="36">
        <v>471957447</v>
      </c>
      <c r="J166" s="37">
        <v>90.6</v>
      </c>
      <c r="K166" s="36">
        <v>521206132</v>
      </c>
      <c r="L166" s="37">
        <v>19.100000000000001</v>
      </c>
      <c r="M166" s="36">
        <v>-28985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2377545</v>
      </c>
      <c r="D168" s="37">
        <v>3.7</v>
      </c>
      <c r="E168" s="36">
        <v>209036</v>
      </c>
      <c r="F168" s="37">
        <v>0.3</v>
      </c>
      <c r="G168" s="36">
        <v>100220</v>
      </c>
      <c r="H168" s="37">
        <v>0.2</v>
      </c>
      <c r="I168" s="36">
        <v>61405508</v>
      </c>
      <c r="J168" s="37">
        <v>95.8</v>
      </c>
      <c r="K168" s="36">
        <v>64092309</v>
      </c>
      <c r="L168" s="37">
        <v>2.2999999999999998</v>
      </c>
      <c r="M168" s="36">
        <v>-3191604</v>
      </c>
      <c r="N168" s="37">
        <v>-5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221298316</v>
      </c>
      <c r="D169" s="78">
        <v>8.1</v>
      </c>
      <c r="E169" s="43">
        <v>97479134</v>
      </c>
      <c r="F169" s="78">
        <v>3.6</v>
      </c>
      <c r="G169" s="43">
        <v>86555940</v>
      </c>
      <c r="H169" s="78">
        <v>3.2</v>
      </c>
      <c r="I169" s="43">
        <v>2323668235</v>
      </c>
      <c r="J169" s="78">
        <v>85.1</v>
      </c>
      <c r="K169" s="43">
        <v>2729001625</v>
      </c>
      <c r="L169" s="78">
        <v>100</v>
      </c>
      <c r="M169" s="43">
        <v>196260852</v>
      </c>
      <c r="N169" s="78">
        <v>7.2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14814556</v>
      </c>
      <c r="D171" s="37">
        <v>18.8</v>
      </c>
      <c r="E171" s="36">
        <v>5012742</v>
      </c>
      <c r="F171" s="37">
        <v>6.4</v>
      </c>
      <c r="G171" s="36">
        <v>3259972</v>
      </c>
      <c r="H171" s="37">
        <v>4.0999999999999996</v>
      </c>
      <c r="I171" s="36">
        <v>55591075</v>
      </c>
      <c r="J171" s="37">
        <v>70.7</v>
      </c>
      <c r="K171" s="36">
        <v>78678345</v>
      </c>
      <c r="L171" s="37">
        <v>2.9</v>
      </c>
      <c r="M171" s="36">
        <v>4427618</v>
      </c>
      <c r="N171" s="37">
        <v>5.6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110975733</v>
      </c>
      <c r="D172" s="37">
        <v>17.399999999999999</v>
      </c>
      <c r="E172" s="36">
        <v>40360528</v>
      </c>
      <c r="F172" s="37">
        <v>6.3</v>
      </c>
      <c r="G172" s="36">
        <v>35186902</v>
      </c>
      <c r="H172" s="37">
        <v>5.5</v>
      </c>
      <c r="I172" s="36">
        <v>449941939</v>
      </c>
      <c r="J172" s="37">
        <v>70.7</v>
      </c>
      <c r="K172" s="36">
        <v>636465102</v>
      </c>
      <c r="L172" s="37">
        <v>23.3</v>
      </c>
      <c r="M172" s="36">
        <v>142140088</v>
      </c>
      <c r="N172" s="37">
        <v>22.3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95508027</v>
      </c>
      <c r="D173" s="37">
        <v>4.7</v>
      </c>
      <c r="E173" s="36">
        <v>52105864</v>
      </c>
      <c r="F173" s="37">
        <v>2.6</v>
      </c>
      <c r="G173" s="36">
        <v>48109066</v>
      </c>
      <c r="H173" s="37">
        <v>2.4</v>
      </c>
      <c r="I173" s="36">
        <v>1818135221</v>
      </c>
      <c r="J173" s="37">
        <v>90.3</v>
      </c>
      <c r="K173" s="36">
        <v>2013858178</v>
      </c>
      <c r="L173" s="37">
        <v>73.8</v>
      </c>
      <c r="M173" s="36">
        <v>49693146</v>
      </c>
      <c r="N173" s="37">
        <v>2.5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221298316</v>
      </c>
      <c r="D175" s="78">
        <v>8.1</v>
      </c>
      <c r="E175" s="43">
        <v>97479134</v>
      </c>
      <c r="F175" s="78">
        <v>3.6</v>
      </c>
      <c r="G175" s="43">
        <v>86555940</v>
      </c>
      <c r="H175" s="78">
        <v>3.2</v>
      </c>
      <c r="I175" s="43">
        <v>2323668235</v>
      </c>
      <c r="J175" s="78">
        <v>85.1</v>
      </c>
      <c r="K175" s="43">
        <v>2729001625</v>
      </c>
      <c r="L175" s="78">
        <v>100</v>
      </c>
      <c r="M175" s="43">
        <v>196260852</v>
      </c>
      <c r="N175" s="78">
        <v>7.2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110853747</v>
      </c>
      <c r="D182" s="37">
        <v>6.7</v>
      </c>
      <c r="E182" s="36">
        <v>58350624</v>
      </c>
      <c r="F182" s="37">
        <v>3.5</v>
      </c>
      <c r="G182" s="36">
        <v>38884041</v>
      </c>
      <c r="H182" s="37">
        <v>2.2999999999999998</v>
      </c>
      <c r="I182" s="36">
        <v>1449336774</v>
      </c>
      <c r="J182" s="37">
        <v>87.4</v>
      </c>
      <c r="K182" s="36">
        <v>1657425186</v>
      </c>
      <c r="L182" s="37">
        <v>55.8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39298374</v>
      </c>
      <c r="D183" s="37">
        <v>9.1999999999999993</v>
      </c>
      <c r="E183" s="36">
        <v>14163431</v>
      </c>
      <c r="F183" s="37">
        <v>3.3</v>
      </c>
      <c r="G183" s="36">
        <v>0</v>
      </c>
      <c r="H183" s="37">
        <v>0</v>
      </c>
      <c r="I183" s="36">
        <v>373291518</v>
      </c>
      <c r="J183" s="37">
        <v>87.5</v>
      </c>
      <c r="K183" s="36">
        <v>426753323</v>
      </c>
      <c r="L183" s="37">
        <v>14.4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44319907</v>
      </c>
      <c r="D188" s="37">
        <v>5</v>
      </c>
      <c r="E188" s="36">
        <v>26359924</v>
      </c>
      <c r="F188" s="37">
        <v>3</v>
      </c>
      <c r="G188" s="36">
        <v>50729472</v>
      </c>
      <c r="H188" s="37">
        <v>5.7</v>
      </c>
      <c r="I188" s="36">
        <v>763821351</v>
      </c>
      <c r="J188" s="37">
        <v>86.3</v>
      </c>
      <c r="K188" s="36">
        <v>885230654</v>
      </c>
      <c r="L188" s="37">
        <v>29.8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76315</v>
      </c>
      <c r="D189" s="37">
        <v>5.5</v>
      </c>
      <c r="E189" s="36">
        <v>335695</v>
      </c>
      <c r="F189" s="37">
        <v>24.4</v>
      </c>
      <c r="G189" s="36">
        <v>966044</v>
      </c>
      <c r="H189" s="37">
        <v>70.099999999999994</v>
      </c>
      <c r="I189" s="36">
        <v>0</v>
      </c>
      <c r="J189" s="37">
        <v>0</v>
      </c>
      <c r="K189" s="36">
        <v>1378054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194548343</v>
      </c>
      <c r="D192" s="78">
        <v>6.5</v>
      </c>
      <c r="E192" s="43">
        <v>99209674</v>
      </c>
      <c r="F192" s="78">
        <v>3.3</v>
      </c>
      <c r="G192" s="43">
        <v>90579557</v>
      </c>
      <c r="H192" s="78">
        <v>3</v>
      </c>
      <c r="I192" s="43">
        <v>2586449643</v>
      </c>
      <c r="J192" s="78">
        <v>87.1</v>
      </c>
      <c r="K192" s="43">
        <v>2970787217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225</v>
      </c>
      <c r="D195" s="85" t="s">
        <v>3</v>
      </c>
      <c r="E195" s="85" t="s">
        <v>3</v>
      </c>
      <c r="F195" s="85" t="s">
        <v>226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227</v>
      </c>
      <c r="D196" s="86" t="s">
        <v>3</v>
      </c>
      <c r="E196" s="86" t="s">
        <v>3</v>
      </c>
      <c r="F196" s="86" t="s">
        <v>228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PwhKTzrgKPRRxv1ReFJHGYlLSpfThqNoRNV60BlAHBZbOLaDjfAR13ytXL+d/j0WX287Z73/9w+YsNakhKEZSQ==" saltValue="dkpjhHO+/p/QOOdFjf6pL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229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345054255</v>
      </c>
      <c r="D12" s="32">
        <v>376422828</v>
      </c>
      <c r="E12" s="32">
        <v>109240574</v>
      </c>
      <c r="F12" s="33">
        <v>31.7</v>
      </c>
      <c r="G12" s="32">
        <v>88064655</v>
      </c>
      <c r="H12" s="33">
        <v>25.5</v>
      </c>
      <c r="I12" s="32">
        <v>74073430</v>
      </c>
      <c r="J12" s="33">
        <v>19.7</v>
      </c>
      <c r="K12" s="32">
        <v>271378659</v>
      </c>
      <c r="L12" s="33">
        <v>72.099999999999994</v>
      </c>
      <c r="M12" s="32">
        <v>63886334</v>
      </c>
      <c r="N12" s="33">
        <v>74.3</v>
      </c>
      <c r="O12" s="33">
        <v>15.9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129705</v>
      </c>
      <c r="F14" s="37">
        <v>0</v>
      </c>
      <c r="G14" s="36">
        <v>147094</v>
      </c>
      <c r="H14" s="37">
        <v>0</v>
      </c>
      <c r="I14" s="36">
        <v>114618</v>
      </c>
      <c r="J14" s="37">
        <v>0</v>
      </c>
      <c r="K14" s="36">
        <v>391417</v>
      </c>
      <c r="L14" s="37">
        <v>0</v>
      </c>
      <c r="M14" s="36">
        <v>76770</v>
      </c>
      <c r="N14" s="37">
        <v>36.9</v>
      </c>
      <c r="O14" s="37">
        <v>49.3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-1825800</v>
      </c>
      <c r="N15" s="37">
        <v>0</v>
      </c>
      <c r="O15" s="37">
        <v>-100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10553587</v>
      </c>
      <c r="D18" s="36">
        <v>11513004</v>
      </c>
      <c r="E18" s="36">
        <v>610569</v>
      </c>
      <c r="F18" s="37">
        <v>5.8</v>
      </c>
      <c r="G18" s="36">
        <v>512095</v>
      </c>
      <c r="H18" s="37">
        <v>4.9000000000000004</v>
      </c>
      <c r="I18" s="36">
        <v>811301</v>
      </c>
      <c r="J18" s="37">
        <v>7</v>
      </c>
      <c r="K18" s="36">
        <v>1933965</v>
      </c>
      <c r="L18" s="37">
        <v>16.8</v>
      </c>
      <c r="M18" s="36">
        <v>859272</v>
      </c>
      <c r="N18" s="37">
        <v>20.6</v>
      </c>
      <c r="O18" s="37">
        <v>-5.6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80014</v>
      </c>
      <c r="F21" s="37">
        <v>0</v>
      </c>
      <c r="G21" s="36">
        <v>118387</v>
      </c>
      <c r="H21" s="37">
        <v>0</v>
      </c>
      <c r="I21" s="36">
        <v>125988</v>
      </c>
      <c r="J21" s="37">
        <v>0</v>
      </c>
      <c r="K21" s="36">
        <v>324389</v>
      </c>
      <c r="L21" s="37">
        <v>0</v>
      </c>
      <c r="M21" s="36">
        <v>37533</v>
      </c>
      <c r="N21" s="37">
        <v>50</v>
      </c>
      <c r="O21" s="37">
        <v>235.7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7153663</v>
      </c>
      <c r="D22" s="36">
        <v>7803996</v>
      </c>
      <c r="E22" s="36">
        <v>805095</v>
      </c>
      <c r="F22" s="37">
        <v>11.3</v>
      </c>
      <c r="G22" s="36">
        <v>519795</v>
      </c>
      <c r="H22" s="37">
        <v>7.3</v>
      </c>
      <c r="I22" s="36">
        <v>561764</v>
      </c>
      <c r="J22" s="37">
        <v>7.2</v>
      </c>
      <c r="K22" s="36">
        <v>1886654</v>
      </c>
      <c r="L22" s="37">
        <v>24.2</v>
      </c>
      <c r="M22" s="36">
        <v>989422</v>
      </c>
      <c r="N22" s="37">
        <v>43.5</v>
      </c>
      <c r="O22" s="37">
        <v>-43.2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3318337</v>
      </c>
      <c r="D25" s="36">
        <v>3620004</v>
      </c>
      <c r="E25" s="36">
        <v>796465</v>
      </c>
      <c r="F25" s="37">
        <v>24</v>
      </c>
      <c r="G25" s="36">
        <v>924855</v>
      </c>
      <c r="H25" s="37">
        <v>27.9</v>
      </c>
      <c r="I25" s="36">
        <v>924830</v>
      </c>
      <c r="J25" s="37">
        <v>25.5</v>
      </c>
      <c r="K25" s="36">
        <v>2646150</v>
      </c>
      <c r="L25" s="37">
        <v>73.099999999999994</v>
      </c>
      <c r="M25" s="36">
        <v>541230</v>
      </c>
      <c r="N25" s="37">
        <v>47.6</v>
      </c>
      <c r="O25" s="37">
        <v>70.900000000000006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702163</v>
      </c>
      <c r="D26" s="36">
        <v>765996</v>
      </c>
      <c r="E26" s="36">
        <v>13044</v>
      </c>
      <c r="F26" s="37">
        <v>1.9</v>
      </c>
      <c r="G26" s="36">
        <v>0</v>
      </c>
      <c r="H26" s="37">
        <v>0</v>
      </c>
      <c r="I26" s="36">
        <v>21739</v>
      </c>
      <c r="J26" s="37">
        <v>2.8</v>
      </c>
      <c r="K26" s="36">
        <v>34783</v>
      </c>
      <c r="L26" s="37">
        <v>4.5</v>
      </c>
      <c r="M26" s="36">
        <v>182609</v>
      </c>
      <c r="N26" s="37">
        <v>26.1</v>
      </c>
      <c r="O26" s="37">
        <v>-88.1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43586631</v>
      </c>
      <c r="D30" s="36">
        <v>47549052</v>
      </c>
      <c r="E30" s="36">
        <v>26156</v>
      </c>
      <c r="F30" s="37">
        <v>0.1</v>
      </c>
      <c r="G30" s="36">
        <v>836124</v>
      </c>
      <c r="H30" s="37">
        <v>1.9</v>
      </c>
      <c r="I30" s="36">
        <v>19601</v>
      </c>
      <c r="J30" s="37">
        <v>0</v>
      </c>
      <c r="K30" s="36">
        <v>881881</v>
      </c>
      <c r="L30" s="37">
        <v>1.9</v>
      </c>
      <c r="M30" s="36">
        <v>108295</v>
      </c>
      <c r="N30" s="37">
        <v>0.6</v>
      </c>
      <c r="O30" s="37">
        <v>-81.900000000000006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278375874</v>
      </c>
      <c r="D36" s="36">
        <v>303682776</v>
      </c>
      <c r="E36" s="36">
        <v>106779526</v>
      </c>
      <c r="F36" s="37">
        <v>38.4</v>
      </c>
      <c r="G36" s="36">
        <v>85006305</v>
      </c>
      <c r="H36" s="37">
        <v>30.5</v>
      </c>
      <c r="I36" s="36">
        <v>71493589</v>
      </c>
      <c r="J36" s="37">
        <v>23.5</v>
      </c>
      <c r="K36" s="36">
        <v>263279420</v>
      </c>
      <c r="L36" s="37">
        <v>86.7</v>
      </c>
      <c r="M36" s="36">
        <v>62917003</v>
      </c>
      <c r="N36" s="37">
        <v>88.3</v>
      </c>
      <c r="O36" s="37">
        <v>13.6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882750</v>
      </c>
      <c r="D40" s="36">
        <v>963000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481250</v>
      </c>
      <c r="D41" s="36">
        <v>525000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329469250</v>
      </c>
      <c r="D44" s="32">
        <v>361368902</v>
      </c>
      <c r="E44" s="32">
        <v>78874539</v>
      </c>
      <c r="F44" s="33">
        <v>23.9</v>
      </c>
      <c r="G44" s="32">
        <v>72048355</v>
      </c>
      <c r="H44" s="33">
        <v>21.9</v>
      </c>
      <c r="I44" s="32">
        <v>81079985</v>
      </c>
      <c r="J44" s="33">
        <v>22.4</v>
      </c>
      <c r="K44" s="32">
        <v>232002879</v>
      </c>
      <c r="L44" s="33">
        <v>64.2</v>
      </c>
      <c r="M44" s="32">
        <v>71729615</v>
      </c>
      <c r="N44" s="33">
        <v>66.5</v>
      </c>
      <c r="O44" s="33">
        <v>13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227985054</v>
      </c>
      <c r="D45" s="36">
        <v>248079968</v>
      </c>
      <c r="E45" s="36">
        <v>59842786</v>
      </c>
      <c r="F45" s="37">
        <v>26.2</v>
      </c>
      <c r="G45" s="36">
        <v>58854592</v>
      </c>
      <c r="H45" s="37">
        <v>25.8</v>
      </c>
      <c r="I45" s="36">
        <v>59612046</v>
      </c>
      <c r="J45" s="37">
        <v>24</v>
      </c>
      <c r="K45" s="36">
        <v>178309424</v>
      </c>
      <c r="L45" s="37">
        <v>71.900000000000006</v>
      </c>
      <c r="M45" s="36">
        <v>54575386</v>
      </c>
      <c r="N45" s="37">
        <v>69.3</v>
      </c>
      <c r="O45" s="37">
        <v>9.1999999999999993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14158826</v>
      </c>
      <c r="D46" s="36">
        <v>15445992</v>
      </c>
      <c r="E46" s="36">
        <v>5684048</v>
      </c>
      <c r="F46" s="37">
        <v>40.1</v>
      </c>
      <c r="G46" s="36">
        <v>1243973</v>
      </c>
      <c r="H46" s="37">
        <v>8.8000000000000007</v>
      </c>
      <c r="I46" s="36">
        <v>3314000</v>
      </c>
      <c r="J46" s="37">
        <v>21.5</v>
      </c>
      <c r="K46" s="36">
        <v>10242021</v>
      </c>
      <c r="L46" s="37">
        <v>66.3</v>
      </c>
      <c r="M46" s="36">
        <v>3225442</v>
      </c>
      <c r="N46" s="37">
        <v>66.5</v>
      </c>
      <c r="O46" s="37">
        <v>2.7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438625</v>
      </c>
      <c r="D48" s="36">
        <v>541044</v>
      </c>
      <c r="E48" s="36">
        <v>164311</v>
      </c>
      <c r="F48" s="37">
        <v>37.5</v>
      </c>
      <c r="G48" s="36">
        <v>114611</v>
      </c>
      <c r="H48" s="37">
        <v>26.1</v>
      </c>
      <c r="I48" s="36">
        <v>111388</v>
      </c>
      <c r="J48" s="37">
        <v>20.6</v>
      </c>
      <c r="K48" s="36">
        <v>390310</v>
      </c>
      <c r="L48" s="37">
        <v>72.099999999999994</v>
      </c>
      <c r="M48" s="36">
        <v>244265</v>
      </c>
      <c r="N48" s="37">
        <v>67.2</v>
      </c>
      <c r="O48" s="37">
        <v>-54.4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-11681087</v>
      </c>
      <c r="D49" s="36">
        <v>-12743004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6304848</v>
      </c>
      <c r="D50" s="36">
        <v>8082298</v>
      </c>
      <c r="E50" s="36">
        <v>939699</v>
      </c>
      <c r="F50" s="37">
        <v>14.9</v>
      </c>
      <c r="G50" s="36">
        <v>1446990</v>
      </c>
      <c r="H50" s="37">
        <v>23</v>
      </c>
      <c r="I50" s="36">
        <v>1810142</v>
      </c>
      <c r="J50" s="37">
        <v>22.4</v>
      </c>
      <c r="K50" s="36">
        <v>4196831</v>
      </c>
      <c r="L50" s="37">
        <v>51.9</v>
      </c>
      <c r="M50" s="36">
        <v>1648503</v>
      </c>
      <c r="N50" s="37">
        <v>33.299999999999997</v>
      </c>
      <c r="O50" s="37">
        <v>9.8000000000000007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10577930</v>
      </c>
      <c r="D51" s="36">
        <v>10439560</v>
      </c>
      <c r="E51" s="36">
        <v>185411</v>
      </c>
      <c r="F51" s="37">
        <v>1.8</v>
      </c>
      <c r="G51" s="36">
        <v>254302</v>
      </c>
      <c r="H51" s="37">
        <v>2.4</v>
      </c>
      <c r="I51" s="36">
        <v>230022</v>
      </c>
      <c r="J51" s="37">
        <v>2.2000000000000002</v>
      </c>
      <c r="K51" s="36">
        <v>669735</v>
      </c>
      <c r="L51" s="37">
        <v>6.4</v>
      </c>
      <c r="M51" s="36">
        <v>303273</v>
      </c>
      <c r="N51" s="37">
        <v>5.9</v>
      </c>
      <c r="O51" s="37">
        <v>-24.2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36305500</v>
      </c>
      <c r="D52" s="36">
        <v>40383334</v>
      </c>
      <c r="E52" s="36">
        <v>1575476</v>
      </c>
      <c r="F52" s="37">
        <v>4.3</v>
      </c>
      <c r="G52" s="36">
        <v>1102308</v>
      </c>
      <c r="H52" s="37">
        <v>3</v>
      </c>
      <c r="I52" s="36">
        <v>3545073</v>
      </c>
      <c r="J52" s="37">
        <v>8.8000000000000007</v>
      </c>
      <c r="K52" s="36">
        <v>6222857</v>
      </c>
      <c r="L52" s="37">
        <v>15.4</v>
      </c>
      <c r="M52" s="36">
        <v>1672831</v>
      </c>
      <c r="N52" s="37">
        <v>56.5</v>
      </c>
      <c r="O52" s="37">
        <v>111.9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11137500</v>
      </c>
      <c r="D53" s="36">
        <v>12150000</v>
      </c>
      <c r="E53" s="36">
        <v>0</v>
      </c>
      <c r="F53" s="37">
        <v>0</v>
      </c>
      <c r="G53" s="36">
        <v>0</v>
      </c>
      <c r="H53" s="37">
        <v>0</v>
      </c>
      <c r="I53" s="36">
        <v>5990317</v>
      </c>
      <c r="J53" s="37">
        <v>49.3</v>
      </c>
      <c r="K53" s="36">
        <v>5990317</v>
      </c>
      <c r="L53" s="37">
        <v>49.3</v>
      </c>
      <c r="M53" s="36">
        <v>4652208</v>
      </c>
      <c r="N53" s="37">
        <v>100</v>
      </c>
      <c r="O53" s="37">
        <v>28.8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34242054</v>
      </c>
      <c r="D55" s="36">
        <v>38989710</v>
      </c>
      <c r="E55" s="36">
        <v>10482808</v>
      </c>
      <c r="F55" s="37">
        <v>30.6</v>
      </c>
      <c r="G55" s="36">
        <v>9031579</v>
      </c>
      <c r="H55" s="37">
        <v>26.4</v>
      </c>
      <c r="I55" s="36">
        <v>6466997</v>
      </c>
      <c r="J55" s="37">
        <v>16.600000000000001</v>
      </c>
      <c r="K55" s="36">
        <v>25981384</v>
      </c>
      <c r="L55" s="37">
        <v>66.599999999999994</v>
      </c>
      <c r="M55" s="36">
        <v>5407707</v>
      </c>
      <c r="N55" s="37">
        <v>50.4</v>
      </c>
      <c r="O55" s="37">
        <v>19.600000000000001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15585005</v>
      </c>
      <c r="D59" s="43">
        <v>15053926</v>
      </c>
      <c r="E59" s="43">
        <v>30366035</v>
      </c>
      <c r="F59" s="44"/>
      <c r="G59" s="43">
        <v>16016300</v>
      </c>
      <c r="H59" s="44"/>
      <c r="I59" s="43">
        <v>-7006555</v>
      </c>
      <c r="J59" s="44"/>
      <c r="K59" s="43">
        <v>39375780</v>
      </c>
      <c r="L59" s="44"/>
      <c r="M59" s="43">
        <v>-7843281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2750000</v>
      </c>
      <c r="D60" s="36">
        <v>3000000</v>
      </c>
      <c r="E60" s="36">
        <v>0</v>
      </c>
      <c r="F60" s="37">
        <v>0</v>
      </c>
      <c r="G60" s="36">
        <v>99000</v>
      </c>
      <c r="H60" s="37">
        <v>3.6</v>
      </c>
      <c r="I60" s="36">
        <v>0</v>
      </c>
      <c r="J60" s="37">
        <v>0</v>
      </c>
      <c r="K60" s="36">
        <v>99000</v>
      </c>
      <c r="L60" s="37">
        <v>3.3</v>
      </c>
      <c r="M60" s="36">
        <v>0</v>
      </c>
      <c r="N60" s="37">
        <v>1.5</v>
      </c>
      <c r="O60" s="37">
        <v>0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18335005</v>
      </c>
      <c r="D62" s="43">
        <v>18053926</v>
      </c>
      <c r="E62" s="43">
        <v>30366035</v>
      </c>
      <c r="F62" s="44"/>
      <c r="G62" s="43">
        <v>16115300</v>
      </c>
      <c r="H62" s="44"/>
      <c r="I62" s="43">
        <v>-7006555</v>
      </c>
      <c r="J62" s="44"/>
      <c r="K62" s="43">
        <v>39474780</v>
      </c>
      <c r="L62" s="44"/>
      <c r="M62" s="43">
        <v>-7843281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18335005</v>
      </c>
      <c r="D64" s="43">
        <v>18053926</v>
      </c>
      <c r="E64" s="43">
        <v>30366035</v>
      </c>
      <c r="F64" s="44"/>
      <c r="G64" s="43">
        <v>16115300</v>
      </c>
      <c r="H64" s="44"/>
      <c r="I64" s="43">
        <v>-7006555</v>
      </c>
      <c r="J64" s="44"/>
      <c r="K64" s="43">
        <v>39474780</v>
      </c>
      <c r="L64" s="44"/>
      <c r="M64" s="43">
        <v>-7843281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18335005</v>
      </c>
      <c r="D67" s="43">
        <v>18053926</v>
      </c>
      <c r="E67" s="43">
        <v>30366035</v>
      </c>
      <c r="F67" s="44"/>
      <c r="G67" s="43">
        <v>16115300</v>
      </c>
      <c r="H67" s="44"/>
      <c r="I67" s="43">
        <v>-7006555</v>
      </c>
      <c r="J67" s="44"/>
      <c r="K67" s="43">
        <v>39474780</v>
      </c>
      <c r="L67" s="44"/>
      <c r="M67" s="43">
        <v>-7843281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18335005</v>
      </c>
      <c r="D70" s="43">
        <v>18053926</v>
      </c>
      <c r="E70" s="43">
        <v>30366035</v>
      </c>
      <c r="F70" s="44"/>
      <c r="G70" s="43">
        <v>16115300</v>
      </c>
      <c r="H70" s="44"/>
      <c r="I70" s="43">
        <v>-7006555</v>
      </c>
      <c r="J70" s="44"/>
      <c r="K70" s="43">
        <v>39474780</v>
      </c>
      <c r="L70" s="44"/>
      <c r="M70" s="43">
        <v>-7843281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3729132</v>
      </c>
      <c r="D78" s="32">
        <v>3468144</v>
      </c>
      <c r="E78" s="32">
        <v>297817</v>
      </c>
      <c r="F78" s="33">
        <v>8</v>
      </c>
      <c r="G78" s="32">
        <v>99000</v>
      </c>
      <c r="H78" s="33">
        <v>2.7</v>
      </c>
      <c r="I78" s="32">
        <v>40770</v>
      </c>
      <c r="J78" s="33">
        <v>1.2</v>
      </c>
      <c r="K78" s="32">
        <v>437587</v>
      </c>
      <c r="L78" s="33">
        <v>12.6</v>
      </c>
      <c r="M78" s="32">
        <v>325802</v>
      </c>
      <c r="N78" s="33">
        <v>8.3000000000000007</v>
      </c>
      <c r="O78" s="33">
        <v>-87.5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0</v>
      </c>
      <c r="D79" s="53">
        <v>0</v>
      </c>
      <c r="E79" s="53">
        <v>0</v>
      </c>
      <c r="F79" s="41">
        <v>0</v>
      </c>
      <c r="G79" s="53">
        <v>0</v>
      </c>
      <c r="H79" s="41">
        <v>0</v>
      </c>
      <c r="I79" s="53">
        <v>0</v>
      </c>
      <c r="J79" s="41">
        <v>0</v>
      </c>
      <c r="K79" s="53">
        <v>0</v>
      </c>
      <c r="L79" s="41">
        <v>0</v>
      </c>
      <c r="M79" s="53">
        <v>0</v>
      </c>
      <c r="N79" s="41">
        <v>60.2</v>
      </c>
      <c r="O79" s="41">
        <v>0</v>
      </c>
    </row>
    <row r="80" spans="1:21" ht="12.75" customHeight="1" x14ac:dyDescent="0.3">
      <c r="A80" s="1" t="s">
        <v>3</v>
      </c>
      <c r="B80" s="52" t="s">
        <v>81</v>
      </c>
      <c r="C80" s="53">
        <v>2750000</v>
      </c>
      <c r="D80" s="53">
        <v>1800000</v>
      </c>
      <c r="E80" s="53">
        <v>0</v>
      </c>
      <c r="F80" s="41">
        <v>0</v>
      </c>
      <c r="G80" s="53">
        <v>99000</v>
      </c>
      <c r="H80" s="41">
        <v>3.6</v>
      </c>
      <c r="I80" s="53">
        <v>0</v>
      </c>
      <c r="J80" s="41">
        <v>0</v>
      </c>
      <c r="K80" s="53">
        <v>99000</v>
      </c>
      <c r="L80" s="41">
        <v>5.5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2750000</v>
      </c>
      <c r="D83" s="55">
        <v>1800000</v>
      </c>
      <c r="E83" s="55">
        <v>0</v>
      </c>
      <c r="F83" s="56">
        <v>0</v>
      </c>
      <c r="G83" s="55">
        <v>99000</v>
      </c>
      <c r="H83" s="56">
        <v>3.6</v>
      </c>
      <c r="I83" s="55">
        <v>0</v>
      </c>
      <c r="J83" s="56">
        <v>0</v>
      </c>
      <c r="K83" s="55">
        <v>99000</v>
      </c>
      <c r="L83" s="56">
        <v>5.5</v>
      </c>
      <c r="M83" s="55">
        <v>0</v>
      </c>
      <c r="N83" s="56">
        <v>1.3</v>
      </c>
      <c r="O83" s="56">
        <v>0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979132</v>
      </c>
      <c r="D85" s="53">
        <v>1668144</v>
      </c>
      <c r="E85" s="53">
        <v>297817</v>
      </c>
      <c r="F85" s="41">
        <v>30.4</v>
      </c>
      <c r="G85" s="53">
        <v>0</v>
      </c>
      <c r="H85" s="41">
        <v>0</v>
      </c>
      <c r="I85" s="53">
        <v>40770</v>
      </c>
      <c r="J85" s="41">
        <v>2.4</v>
      </c>
      <c r="K85" s="53">
        <v>338587</v>
      </c>
      <c r="L85" s="41">
        <v>20.3</v>
      </c>
      <c r="M85" s="53">
        <v>325802</v>
      </c>
      <c r="N85" s="41">
        <v>21</v>
      </c>
      <c r="O85" s="41">
        <v>-87.5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3729132</v>
      </c>
      <c r="D88" s="32">
        <v>3468144</v>
      </c>
      <c r="E88" s="32">
        <v>297817</v>
      </c>
      <c r="F88" s="56">
        <v>8</v>
      </c>
      <c r="G88" s="32">
        <v>99000</v>
      </c>
      <c r="H88" s="56">
        <v>2.7</v>
      </c>
      <c r="I88" s="32">
        <v>40770</v>
      </c>
      <c r="J88" s="56">
        <v>1.2</v>
      </c>
      <c r="K88" s="32">
        <v>437587</v>
      </c>
      <c r="L88" s="56">
        <v>12.6</v>
      </c>
      <c r="M88" s="32">
        <v>325802</v>
      </c>
      <c r="N88" s="56">
        <v>8.3000000000000007</v>
      </c>
      <c r="O88" s="56">
        <v>-87.5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979132</v>
      </c>
      <c r="D89" s="55">
        <v>1068144</v>
      </c>
      <c r="E89" s="55">
        <v>297817</v>
      </c>
      <c r="F89" s="56">
        <v>30.4</v>
      </c>
      <c r="G89" s="55">
        <v>0</v>
      </c>
      <c r="H89" s="56">
        <v>0</v>
      </c>
      <c r="I89" s="55">
        <v>40770</v>
      </c>
      <c r="J89" s="56">
        <v>3.8</v>
      </c>
      <c r="K89" s="55">
        <v>338587</v>
      </c>
      <c r="L89" s="56">
        <v>31.7</v>
      </c>
      <c r="M89" s="55">
        <v>325802</v>
      </c>
      <c r="N89" s="56">
        <v>22.5</v>
      </c>
      <c r="O89" s="56">
        <v>-87.5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979132</v>
      </c>
      <c r="D91" s="36">
        <v>1068144</v>
      </c>
      <c r="E91" s="36">
        <v>297817</v>
      </c>
      <c r="F91" s="37">
        <v>30.4</v>
      </c>
      <c r="G91" s="36">
        <v>0</v>
      </c>
      <c r="H91" s="37">
        <v>0</v>
      </c>
      <c r="I91" s="36">
        <v>40770</v>
      </c>
      <c r="J91" s="37">
        <v>3.8</v>
      </c>
      <c r="K91" s="36">
        <v>338587</v>
      </c>
      <c r="L91" s="37">
        <v>31.7</v>
      </c>
      <c r="M91" s="36">
        <v>325802</v>
      </c>
      <c r="N91" s="37">
        <v>22.5</v>
      </c>
      <c r="O91" s="37">
        <v>-87.5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2750000</v>
      </c>
      <c r="D93" s="55">
        <v>2400000</v>
      </c>
      <c r="E93" s="55">
        <v>0</v>
      </c>
      <c r="F93" s="56">
        <v>0</v>
      </c>
      <c r="G93" s="55">
        <v>99000</v>
      </c>
      <c r="H93" s="56">
        <v>3.6</v>
      </c>
      <c r="I93" s="55">
        <v>0</v>
      </c>
      <c r="J93" s="56">
        <v>0</v>
      </c>
      <c r="K93" s="55">
        <v>99000</v>
      </c>
      <c r="L93" s="56">
        <v>4.0999999999999996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2750000</v>
      </c>
      <c r="D96" s="36">
        <v>2400000</v>
      </c>
      <c r="E96" s="36">
        <v>0</v>
      </c>
      <c r="F96" s="37">
        <v>0</v>
      </c>
      <c r="G96" s="36">
        <v>99000</v>
      </c>
      <c r="H96" s="37">
        <v>3.6</v>
      </c>
      <c r="I96" s="36">
        <v>0</v>
      </c>
      <c r="J96" s="37">
        <v>0</v>
      </c>
      <c r="K96" s="36">
        <v>99000</v>
      </c>
      <c r="L96" s="37">
        <v>4.0999999999999996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0</v>
      </c>
      <c r="D99" s="55">
        <v>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333522442</v>
      </c>
      <c r="D115" s="55">
        <v>360986224</v>
      </c>
      <c r="E115" s="55">
        <v>173381168</v>
      </c>
      <c r="F115" s="56">
        <v>52</v>
      </c>
      <c r="G115" s="55">
        <v>96575036</v>
      </c>
      <c r="H115" s="56">
        <v>29</v>
      </c>
      <c r="I115" s="55">
        <v>72551663</v>
      </c>
      <c r="J115" s="56">
        <v>20.100000000000001</v>
      </c>
      <c r="K115" s="55">
        <v>342507867</v>
      </c>
      <c r="L115" s="56">
        <v>94.9</v>
      </c>
      <c r="M115" s="55">
        <v>126284336</v>
      </c>
      <c r="N115" s="56">
        <v>203.4</v>
      </c>
      <c r="O115" s="56">
        <v>-42.5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45271482</v>
      </c>
      <c r="D118" s="36">
        <v>50190540</v>
      </c>
      <c r="E118" s="36">
        <v>3209508</v>
      </c>
      <c r="F118" s="37">
        <v>7.1</v>
      </c>
      <c r="G118" s="36">
        <v>2205737</v>
      </c>
      <c r="H118" s="37">
        <v>4.9000000000000004</v>
      </c>
      <c r="I118" s="36">
        <v>2325762</v>
      </c>
      <c r="J118" s="37">
        <v>4.5999999999999996</v>
      </c>
      <c r="K118" s="36">
        <v>7741007</v>
      </c>
      <c r="L118" s="37">
        <v>15.4</v>
      </c>
      <c r="M118" s="36">
        <v>3831520</v>
      </c>
      <c r="N118" s="37">
        <v>22.2</v>
      </c>
      <c r="O118" s="37">
        <v>-39.299999999999997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278915037</v>
      </c>
      <c r="D119" s="36">
        <v>300883768</v>
      </c>
      <c r="E119" s="36">
        <v>106370008</v>
      </c>
      <c r="F119" s="37">
        <v>38.1</v>
      </c>
      <c r="G119" s="36">
        <v>93854200</v>
      </c>
      <c r="H119" s="37">
        <v>33.6</v>
      </c>
      <c r="I119" s="36">
        <v>69664800</v>
      </c>
      <c r="J119" s="37">
        <v>23.2</v>
      </c>
      <c r="K119" s="36">
        <v>269889008</v>
      </c>
      <c r="L119" s="37">
        <v>89.7</v>
      </c>
      <c r="M119" s="36">
        <v>66633200</v>
      </c>
      <c r="N119" s="37">
        <v>173.2</v>
      </c>
      <c r="O119" s="37">
        <v>4.5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3000000</v>
      </c>
      <c r="D120" s="36">
        <v>3000000</v>
      </c>
      <c r="E120" s="36">
        <v>63000000</v>
      </c>
      <c r="F120" s="37">
        <v>2100</v>
      </c>
      <c r="G120" s="36">
        <v>0</v>
      </c>
      <c r="H120" s="37">
        <v>0</v>
      </c>
      <c r="I120" s="36">
        <v>0</v>
      </c>
      <c r="J120" s="37">
        <v>0</v>
      </c>
      <c r="K120" s="36">
        <v>63000000</v>
      </c>
      <c r="L120" s="37">
        <v>2100</v>
      </c>
      <c r="M120" s="36">
        <v>54873000</v>
      </c>
      <c r="N120" s="37">
        <v>0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6335923</v>
      </c>
      <c r="D121" s="36">
        <v>6911916</v>
      </c>
      <c r="E121" s="36">
        <v>801652</v>
      </c>
      <c r="F121" s="37">
        <v>12.7</v>
      </c>
      <c r="G121" s="36">
        <v>515099</v>
      </c>
      <c r="H121" s="37">
        <v>8.1</v>
      </c>
      <c r="I121" s="36">
        <v>561101</v>
      </c>
      <c r="J121" s="37">
        <v>8.1</v>
      </c>
      <c r="K121" s="36">
        <v>1877852</v>
      </c>
      <c r="L121" s="37">
        <v>27.2</v>
      </c>
      <c r="M121" s="36">
        <v>946616</v>
      </c>
      <c r="N121" s="37">
        <v>297</v>
      </c>
      <c r="O121" s="37">
        <v>-40.700000000000003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-340142748</v>
      </c>
      <c r="D123" s="55">
        <v>-340882242</v>
      </c>
      <c r="E123" s="55">
        <v>-86617333</v>
      </c>
      <c r="F123" s="56">
        <v>25.5</v>
      </c>
      <c r="G123" s="55">
        <v>-69483549</v>
      </c>
      <c r="H123" s="56">
        <v>20.399999999999999</v>
      </c>
      <c r="I123" s="55">
        <v>-83464765</v>
      </c>
      <c r="J123" s="56">
        <v>24.5</v>
      </c>
      <c r="K123" s="55">
        <v>-239565647</v>
      </c>
      <c r="L123" s="56">
        <v>70.3</v>
      </c>
      <c r="M123" s="55">
        <v>-78312908</v>
      </c>
      <c r="N123" s="56">
        <v>70</v>
      </c>
      <c r="O123" s="56">
        <v>6.6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-327992748</v>
      </c>
      <c r="D124" s="36">
        <v>-329832240</v>
      </c>
      <c r="E124" s="36">
        <v>-86617333</v>
      </c>
      <c r="F124" s="37">
        <v>26.4</v>
      </c>
      <c r="G124" s="36">
        <v>-69483549</v>
      </c>
      <c r="H124" s="37">
        <v>21.2</v>
      </c>
      <c r="I124" s="36">
        <v>-83464765</v>
      </c>
      <c r="J124" s="37">
        <v>25.3</v>
      </c>
      <c r="K124" s="36">
        <v>-239565647</v>
      </c>
      <c r="L124" s="37">
        <v>72.599999999999994</v>
      </c>
      <c r="M124" s="36">
        <v>-78312908</v>
      </c>
      <c r="N124" s="37">
        <v>73.400000000000006</v>
      </c>
      <c r="O124" s="37">
        <v>6.6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1099998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0.1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-12150000</v>
      </c>
      <c r="D126" s="36">
        <v>-12150000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-6620306</v>
      </c>
      <c r="D127" s="61">
        <v>20103982</v>
      </c>
      <c r="E127" s="61">
        <v>86763835</v>
      </c>
      <c r="F127" s="62">
        <v>-1310.5999999999999</v>
      </c>
      <c r="G127" s="61">
        <v>27091487</v>
      </c>
      <c r="H127" s="62">
        <v>-409.2</v>
      </c>
      <c r="I127" s="61">
        <v>-10913102</v>
      </c>
      <c r="J127" s="62">
        <v>-54.3</v>
      </c>
      <c r="K127" s="61">
        <v>102942220</v>
      </c>
      <c r="L127" s="62">
        <v>512</v>
      </c>
      <c r="M127" s="61">
        <v>47971428</v>
      </c>
      <c r="N127" s="62">
        <v>-1028.0999999999999</v>
      </c>
      <c r="O127" s="62">
        <v>-122.7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-4151436</v>
      </c>
      <c r="D137" s="55">
        <v>-3551436</v>
      </c>
      <c r="E137" s="55">
        <v>-3644922</v>
      </c>
      <c r="F137" s="56">
        <v>87.8</v>
      </c>
      <c r="G137" s="55">
        <v>-99000</v>
      </c>
      <c r="H137" s="56">
        <v>2.4</v>
      </c>
      <c r="I137" s="55">
        <v>-21570</v>
      </c>
      <c r="J137" s="56">
        <v>0.6</v>
      </c>
      <c r="K137" s="55">
        <v>-3765492</v>
      </c>
      <c r="L137" s="56">
        <v>106</v>
      </c>
      <c r="M137" s="55">
        <v>-364208</v>
      </c>
      <c r="N137" s="56">
        <v>43.4</v>
      </c>
      <c r="O137" s="56">
        <v>-94.1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-4151436</v>
      </c>
      <c r="D138" s="36">
        <v>-3551436</v>
      </c>
      <c r="E138" s="36">
        <v>-3644922</v>
      </c>
      <c r="F138" s="37">
        <v>87.8</v>
      </c>
      <c r="G138" s="36">
        <v>-99000</v>
      </c>
      <c r="H138" s="37">
        <v>2.4</v>
      </c>
      <c r="I138" s="36">
        <v>-21570</v>
      </c>
      <c r="J138" s="37">
        <v>0.6</v>
      </c>
      <c r="K138" s="36">
        <v>-3765492</v>
      </c>
      <c r="L138" s="37">
        <v>106</v>
      </c>
      <c r="M138" s="36">
        <v>-364208</v>
      </c>
      <c r="N138" s="37">
        <v>43.4</v>
      </c>
      <c r="O138" s="37">
        <v>-94.1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-4151436</v>
      </c>
      <c r="D140" s="61">
        <v>-3551436</v>
      </c>
      <c r="E140" s="61">
        <v>-3644922</v>
      </c>
      <c r="F140" s="62">
        <v>87.8</v>
      </c>
      <c r="G140" s="61">
        <v>-99000</v>
      </c>
      <c r="H140" s="62">
        <v>2.4</v>
      </c>
      <c r="I140" s="61">
        <v>-21570</v>
      </c>
      <c r="J140" s="62">
        <v>0.6</v>
      </c>
      <c r="K140" s="61">
        <v>-3765492</v>
      </c>
      <c r="L140" s="62">
        <v>106</v>
      </c>
      <c r="M140" s="61">
        <v>-364208</v>
      </c>
      <c r="N140" s="62">
        <v>43.4</v>
      </c>
      <c r="O140" s="62">
        <v>-94.1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-10771742</v>
      </c>
      <c r="D151" s="32">
        <v>16552546</v>
      </c>
      <c r="E151" s="32">
        <v>83118913</v>
      </c>
      <c r="F151" s="33">
        <v>-771.6</v>
      </c>
      <c r="G151" s="32">
        <v>26992487</v>
      </c>
      <c r="H151" s="33">
        <v>-250.6</v>
      </c>
      <c r="I151" s="32">
        <v>-10934672</v>
      </c>
      <c r="J151" s="33">
        <v>-66.099999999999994</v>
      </c>
      <c r="K151" s="32">
        <v>99176728</v>
      </c>
      <c r="L151" s="33">
        <v>599.20000000000005</v>
      </c>
      <c r="M151" s="32">
        <v>47607220</v>
      </c>
      <c r="N151" s="33">
        <v>-905.7</v>
      </c>
      <c r="O151" s="33">
        <v>-123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10489949</v>
      </c>
      <c r="D152" s="36">
        <v>9615158</v>
      </c>
      <c r="E152" s="36">
        <v>3788856</v>
      </c>
      <c r="F152" s="37">
        <v>36.1</v>
      </c>
      <c r="G152" s="36">
        <v>87950380</v>
      </c>
      <c r="H152" s="37">
        <v>838.4</v>
      </c>
      <c r="I152" s="36">
        <v>114942867</v>
      </c>
      <c r="J152" s="37">
        <v>1195.4000000000001</v>
      </c>
      <c r="K152" s="36">
        <v>3788856</v>
      </c>
      <c r="L152" s="37">
        <v>39.4</v>
      </c>
      <c r="M152" s="36">
        <v>334886351</v>
      </c>
      <c r="N152" s="37">
        <v>95.7</v>
      </c>
      <c r="O152" s="37">
        <v>-65.7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-281793</v>
      </c>
      <c r="D153" s="71">
        <v>26167704</v>
      </c>
      <c r="E153" s="71">
        <v>87950380</v>
      </c>
      <c r="F153" s="72">
        <v>-31211</v>
      </c>
      <c r="G153" s="71">
        <v>114942867</v>
      </c>
      <c r="H153" s="72">
        <v>-40789.800000000003</v>
      </c>
      <c r="I153" s="71">
        <v>104008195</v>
      </c>
      <c r="J153" s="72">
        <v>397.5</v>
      </c>
      <c r="K153" s="71">
        <v>104008195</v>
      </c>
      <c r="L153" s="72">
        <v>397.5</v>
      </c>
      <c r="M153" s="71">
        <v>382493571</v>
      </c>
      <c r="N153" s="72">
        <v>-1228.3</v>
      </c>
      <c r="O153" s="72">
        <v>-72.8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46565</v>
      </c>
      <c r="D161" s="37">
        <v>2</v>
      </c>
      <c r="E161" s="36">
        <v>32679</v>
      </c>
      <c r="F161" s="37">
        <v>1.4</v>
      </c>
      <c r="G161" s="36">
        <v>38987</v>
      </c>
      <c r="H161" s="37">
        <v>1.7</v>
      </c>
      <c r="I161" s="36">
        <v>2228154</v>
      </c>
      <c r="J161" s="37">
        <v>95</v>
      </c>
      <c r="K161" s="36">
        <v>2346385</v>
      </c>
      <c r="L161" s="37">
        <v>19.399999999999999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172309</v>
      </c>
      <c r="D162" s="37">
        <v>5.6</v>
      </c>
      <c r="E162" s="36">
        <v>142298</v>
      </c>
      <c r="F162" s="37">
        <v>4.5999999999999996</v>
      </c>
      <c r="G162" s="36">
        <v>142298</v>
      </c>
      <c r="H162" s="37">
        <v>4.5999999999999996</v>
      </c>
      <c r="I162" s="36">
        <v>2645569</v>
      </c>
      <c r="J162" s="37">
        <v>85.3</v>
      </c>
      <c r="K162" s="36">
        <v>3102474</v>
      </c>
      <c r="L162" s="37">
        <v>25.6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43172</v>
      </c>
      <c r="D166" s="37">
        <v>0.6</v>
      </c>
      <c r="E166" s="36">
        <v>42081</v>
      </c>
      <c r="F166" s="37">
        <v>0.6</v>
      </c>
      <c r="G166" s="36">
        <v>40735</v>
      </c>
      <c r="H166" s="37">
        <v>0.6</v>
      </c>
      <c r="I166" s="36">
        <v>6524914</v>
      </c>
      <c r="J166" s="37">
        <v>98.1</v>
      </c>
      <c r="K166" s="36">
        <v>6650902</v>
      </c>
      <c r="L166" s="37">
        <v>55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0</v>
      </c>
      <c r="D168" s="37">
        <v>0</v>
      </c>
      <c r="E168" s="36">
        <v>0</v>
      </c>
      <c r="F168" s="37">
        <v>0</v>
      </c>
      <c r="G168" s="36">
        <v>0</v>
      </c>
      <c r="H168" s="37">
        <v>0</v>
      </c>
      <c r="I168" s="36">
        <v>0</v>
      </c>
      <c r="J168" s="37">
        <v>0</v>
      </c>
      <c r="K168" s="36">
        <v>0</v>
      </c>
      <c r="L168" s="37">
        <v>0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262046</v>
      </c>
      <c r="D169" s="78">
        <v>2.2000000000000002</v>
      </c>
      <c r="E169" s="43">
        <v>217058</v>
      </c>
      <c r="F169" s="78">
        <v>1.8</v>
      </c>
      <c r="G169" s="43">
        <v>222020</v>
      </c>
      <c r="H169" s="78">
        <v>1.8</v>
      </c>
      <c r="I169" s="43">
        <v>11398637</v>
      </c>
      <c r="J169" s="78">
        <v>94.2</v>
      </c>
      <c r="K169" s="43">
        <v>12099761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0</v>
      </c>
      <c r="D171" s="37">
        <v>0</v>
      </c>
      <c r="E171" s="36">
        <v>0</v>
      </c>
      <c r="F171" s="37">
        <v>0</v>
      </c>
      <c r="G171" s="36">
        <v>0</v>
      </c>
      <c r="H171" s="37">
        <v>0</v>
      </c>
      <c r="I171" s="36">
        <v>0</v>
      </c>
      <c r="J171" s="37">
        <v>0</v>
      </c>
      <c r="K171" s="36">
        <v>0</v>
      </c>
      <c r="L171" s="37">
        <v>0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262046</v>
      </c>
      <c r="D172" s="37">
        <v>2.2000000000000002</v>
      </c>
      <c r="E172" s="36">
        <v>217058</v>
      </c>
      <c r="F172" s="37">
        <v>1.8</v>
      </c>
      <c r="G172" s="36">
        <v>222020</v>
      </c>
      <c r="H172" s="37">
        <v>1.8</v>
      </c>
      <c r="I172" s="36">
        <v>11398637</v>
      </c>
      <c r="J172" s="37">
        <v>94.2</v>
      </c>
      <c r="K172" s="36">
        <v>12099761</v>
      </c>
      <c r="L172" s="37">
        <v>100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262046</v>
      </c>
      <c r="D175" s="78">
        <v>2.2000000000000002</v>
      </c>
      <c r="E175" s="43">
        <v>217058</v>
      </c>
      <c r="F175" s="78">
        <v>1.8</v>
      </c>
      <c r="G175" s="43">
        <v>222020</v>
      </c>
      <c r="H175" s="78">
        <v>1.8</v>
      </c>
      <c r="I175" s="43">
        <v>11398637</v>
      </c>
      <c r="J175" s="78">
        <v>94.2</v>
      </c>
      <c r="K175" s="43">
        <v>12099761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855402</v>
      </c>
      <c r="D188" s="37">
        <v>5.5</v>
      </c>
      <c r="E188" s="36">
        <v>472711</v>
      </c>
      <c r="F188" s="37">
        <v>3</v>
      </c>
      <c r="G188" s="36">
        <v>529272</v>
      </c>
      <c r="H188" s="37">
        <v>3.4</v>
      </c>
      <c r="I188" s="36">
        <v>13641647</v>
      </c>
      <c r="J188" s="37">
        <v>88</v>
      </c>
      <c r="K188" s="36">
        <v>15499032</v>
      </c>
      <c r="L188" s="37">
        <v>100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855402</v>
      </c>
      <c r="D192" s="78">
        <v>5.5</v>
      </c>
      <c r="E192" s="43">
        <v>472711</v>
      </c>
      <c r="F192" s="78">
        <v>3</v>
      </c>
      <c r="G192" s="43">
        <v>529272</v>
      </c>
      <c r="H192" s="78">
        <v>3.4</v>
      </c>
      <c r="I192" s="43">
        <v>13641647</v>
      </c>
      <c r="J192" s="78">
        <v>88</v>
      </c>
      <c r="K192" s="43">
        <v>15499032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230</v>
      </c>
      <c r="D195" s="85" t="s">
        <v>3</v>
      </c>
      <c r="E195" s="85" t="s">
        <v>3</v>
      </c>
      <c r="F195" s="85" t="s">
        <v>231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232</v>
      </c>
      <c r="D196" s="86" t="s">
        <v>3</v>
      </c>
      <c r="E196" s="86" t="s">
        <v>3</v>
      </c>
      <c r="F196" s="86" t="s">
        <v>233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khXXXNekDSPkA/aiTWxZi7ImYjaysDXxd9pHcoXUX5Z4wZWIRwMQVXy0it6hJAEiOwgVUJ3yxUv8BV+kqgpNaA==" saltValue="0w8YMfVcSteLO0Y99xgdI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234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229088622014</v>
      </c>
      <c r="D12" s="32">
        <v>229680415995</v>
      </c>
      <c r="E12" s="32">
        <v>63946141455</v>
      </c>
      <c r="F12" s="33">
        <v>27.9</v>
      </c>
      <c r="G12" s="32">
        <v>59436824701</v>
      </c>
      <c r="H12" s="33">
        <v>25.9</v>
      </c>
      <c r="I12" s="32">
        <v>57167453352</v>
      </c>
      <c r="J12" s="33">
        <v>24.9</v>
      </c>
      <c r="K12" s="32">
        <v>180550419508</v>
      </c>
      <c r="L12" s="33">
        <v>78.599999999999994</v>
      </c>
      <c r="M12" s="32">
        <v>51828844711</v>
      </c>
      <c r="N12" s="33">
        <v>78.599999999999994</v>
      </c>
      <c r="O12" s="33">
        <v>10.3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81945079596</v>
      </c>
      <c r="D14" s="36">
        <v>81758323908</v>
      </c>
      <c r="E14" s="36">
        <v>22111700290</v>
      </c>
      <c r="F14" s="37">
        <v>27</v>
      </c>
      <c r="G14" s="36">
        <v>18732801274</v>
      </c>
      <c r="H14" s="37">
        <v>22.9</v>
      </c>
      <c r="I14" s="36">
        <v>17925755941</v>
      </c>
      <c r="J14" s="37">
        <v>21.9</v>
      </c>
      <c r="K14" s="36">
        <v>58770257505</v>
      </c>
      <c r="L14" s="37">
        <v>71.900000000000006</v>
      </c>
      <c r="M14" s="36">
        <v>15602378190</v>
      </c>
      <c r="N14" s="37">
        <v>70.2</v>
      </c>
      <c r="O14" s="37">
        <v>14.9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30522060454</v>
      </c>
      <c r="D15" s="36">
        <v>30457622101</v>
      </c>
      <c r="E15" s="36">
        <v>7138159724</v>
      </c>
      <c r="F15" s="37">
        <v>23.4</v>
      </c>
      <c r="G15" s="36">
        <v>7759329835</v>
      </c>
      <c r="H15" s="37">
        <v>25.4</v>
      </c>
      <c r="I15" s="36">
        <v>7183833649</v>
      </c>
      <c r="J15" s="37">
        <v>23.6</v>
      </c>
      <c r="K15" s="36">
        <v>22081323208</v>
      </c>
      <c r="L15" s="37">
        <v>72.5</v>
      </c>
      <c r="M15" s="36">
        <v>6289214571</v>
      </c>
      <c r="N15" s="37">
        <v>74.900000000000006</v>
      </c>
      <c r="O15" s="37">
        <v>14.2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16201501856</v>
      </c>
      <c r="D16" s="36">
        <v>16477496951</v>
      </c>
      <c r="E16" s="36">
        <v>4058984766</v>
      </c>
      <c r="F16" s="37">
        <v>25.1</v>
      </c>
      <c r="G16" s="36">
        <v>3941430993</v>
      </c>
      <c r="H16" s="37">
        <v>24.3</v>
      </c>
      <c r="I16" s="36">
        <v>3867814943</v>
      </c>
      <c r="J16" s="37">
        <v>23.5</v>
      </c>
      <c r="K16" s="36">
        <v>11868230702</v>
      </c>
      <c r="L16" s="37">
        <v>72</v>
      </c>
      <c r="M16" s="36">
        <v>3561363948</v>
      </c>
      <c r="N16" s="37">
        <v>74.099999999999994</v>
      </c>
      <c r="O16" s="37">
        <v>8.6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8256353788</v>
      </c>
      <c r="D17" s="36">
        <v>7979680535</v>
      </c>
      <c r="E17" s="36">
        <v>2016823554</v>
      </c>
      <c r="F17" s="37">
        <v>24.4</v>
      </c>
      <c r="G17" s="36">
        <v>1868513462</v>
      </c>
      <c r="H17" s="37">
        <v>22.6</v>
      </c>
      <c r="I17" s="36">
        <v>2029510759</v>
      </c>
      <c r="J17" s="37">
        <v>25.4</v>
      </c>
      <c r="K17" s="36">
        <v>5914847775</v>
      </c>
      <c r="L17" s="37">
        <v>74.099999999999994</v>
      </c>
      <c r="M17" s="36">
        <v>1911923863</v>
      </c>
      <c r="N17" s="37">
        <v>73</v>
      </c>
      <c r="O17" s="37">
        <v>6.2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1820411759</v>
      </c>
      <c r="D18" s="36">
        <v>1816037745</v>
      </c>
      <c r="E18" s="36">
        <v>447803676</v>
      </c>
      <c r="F18" s="37">
        <v>24.6</v>
      </c>
      <c r="G18" s="36">
        <v>428059392</v>
      </c>
      <c r="H18" s="37">
        <v>23.5</v>
      </c>
      <c r="I18" s="36">
        <v>541951814</v>
      </c>
      <c r="J18" s="37">
        <v>29.8</v>
      </c>
      <c r="K18" s="36">
        <v>1417814882</v>
      </c>
      <c r="L18" s="37">
        <v>78.099999999999994</v>
      </c>
      <c r="M18" s="36">
        <v>491835837</v>
      </c>
      <c r="N18" s="37">
        <v>83.6</v>
      </c>
      <c r="O18" s="37">
        <v>10.199999999999999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960152000</v>
      </c>
      <c r="D19" s="36">
        <v>1004497977</v>
      </c>
      <c r="E19" s="36">
        <v>226067992</v>
      </c>
      <c r="F19" s="37">
        <v>23.5</v>
      </c>
      <c r="G19" s="36">
        <v>220467553</v>
      </c>
      <c r="H19" s="37">
        <v>23</v>
      </c>
      <c r="I19" s="36">
        <v>201826318</v>
      </c>
      <c r="J19" s="37">
        <v>20.100000000000001</v>
      </c>
      <c r="K19" s="36">
        <v>648361863</v>
      </c>
      <c r="L19" s="37">
        <v>64.5</v>
      </c>
      <c r="M19" s="36">
        <v>420487108</v>
      </c>
      <c r="N19" s="37">
        <v>68.2</v>
      </c>
      <c r="O19" s="37">
        <v>-52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3781073251</v>
      </c>
      <c r="D21" s="36">
        <v>4104648823</v>
      </c>
      <c r="E21" s="36">
        <v>1729377613</v>
      </c>
      <c r="F21" s="37">
        <v>45.7</v>
      </c>
      <c r="G21" s="36">
        <v>1980959865</v>
      </c>
      <c r="H21" s="37">
        <v>52.4</v>
      </c>
      <c r="I21" s="36">
        <v>1364430683</v>
      </c>
      <c r="J21" s="37">
        <v>33.200000000000003</v>
      </c>
      <c r="K21" s="36">
        <v>5074768161</v>
      </c>
      <c r="L21" s="37">
        <v>123.6</v>
      </c>
      <c r="M21" s="36">
        <v>2984025314</v>
      </c>
      <c r="N21" s="37">
        <v>147.30000000000001</v>
      </c>
      <c r="O21" s="37">
        <v>-54.3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615134378</v>
      </c>
      <c r="D22" s="36">
        <v>592674958</v>
      </c>
      <c r="E22" s="36">
        <v>110651130</v>
      </c>
      <c r="F22" s="37">
        <v>18</v>
      </c>
      <c r="G22" s="36">
        <v>71096290</v>
      </c>
      <c r="H22" s="37">
        <v>11.6</v>
      </c>
      <c r="I22" s="36">
        <v>273904293</v>
      </c>
      <c r="J22" s="37">
        <v>46.2</v>
      </c>
      <c r="K22" s="36">
        <v>455651713</v>
      </c>
      <c r="L22" s="37">
        <v>76.900000000000006</v>
      </c>
      <c r="M22" s="36">
        <v>200337038</v>
      </c>
      <c r="N22" s="37">
        <v>86.4</v>
      </c>
      <c r="O22" s="37">
        <v>36.700000000000003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55365415</v>
      </c>
      <c r="E24" s="36">
        <v>1393399</v>
      </c>
      <c r="F24" s="37">
        <v>0</v>
      </c>
      <c r="G24" s="36">
        <v>28532750</v>
      </c>
      <c r="H24" s="37">
        <v>0</v>
      </c>
      <c r="I24" s="36">
        <v>50763309</v>
      </c>
      <c r="J24" s="37">
        <v>91.7</v>
      </c>
      <c r="K24" s="36">
        <v>80689458</v>
      </c>
      <c r="L24" s="37">
        <v>145.69999999999999</v>
      </c>
      <c r="M24" s="36">
        <v>27315348</v>
      </c>
      <c r="N24" s="37">
        <v>0</v>
      </c>
      <c r="O24" s="37">
        <v>85.8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913956253</v>
      </c>
      <c r="D25" s="36">
        <v>926936650</v>
      </c>
      <c r="E25" s="36">
        <v>213424863</v>
      </c>
      <c r="F25" s="37">
        <v>23.4</v>
      </c>
      <c r="G25" s="36">
        <v>177359003</v>
      </c>
      <c r="H25" s="37">
        <v>19.399999999999999</v>
      </c>
      <c r="I25" s="36">
        <v>211297809</v>
      </c>
      <c r="J25" s="37">
        <v>22.8</v>
      </c>
      <c r="K25" s="36">
        <v>602081675</v>
      </c>
      <c r="L25" s="37">
        <v>65</v>
      </c>
      <c r="M25" s="36">
        <v>224799618</v>
      </c>
      <c r="N25" s="37">
        <v>64.3</v>
      </c>
      <c r="O25" s="37">
        <v>-6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45615873</v>
      </c>
      <c r="D26" s="36">
        <v>44122605</v>
      </c>
      <c r="E26" s="36">
        <v>10944631</v>
      </c>
      <c r="F26" s="37">
        <v>24</v>
      </c>
      <c r="G26" s="36">
        <v>16353024</v>
      </c>
      <c r="H26" s="37">
        <v>35.799999999999997</v>
      </c>
      <c r="I26" s="36">
        <v>11922081</v>
      </c>
      <c r="J26" s="37">
        <v>27</v>
      </c>
      <c r="K26" s="36">
        <v>39219736</v>
      </c>
      <c r="L26" s="37">
        <v>88.9</v>
      </c>
      <c r="M26" s="36">
        <v>11153846</v>
      </c>
      <c r="N26" s="37">
        <v>67</v>
      </c>
      <c r="O26" s="37">
        <v>6.9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395151257</v>
      </c>
      <c r="D29" s="36">
        <v>407942387</v>
      </c>
      <c r="E29" s="36">
        <v>112957656</v>
      </c>
      <c r="F29" s="37">
        <v>28.6</v>
      </c>
      <c r="G29" s="36">
        <v>80254355</v>
      </c>
      <c r="H29" s="37">
        <v>20.3</v>
      </c>
      <c r="I29" s="36">
        <v>80685873</v>
      </c>
      <c r="J29" s="37">
        <v>19.8</v>
      </c>
      <c r="K29" s="36">
        <v>273897884</v>
      </c>
      <c r="L29" s="37">
        <v>67.099999999999994</v>
      </c>
      <c r="M29" s="36">
        <v>62426327</v>
      </c>
      <c r="N29" s="37">
        <v>76.099999999999994</v>
      </c>
      <c r="O29" s="37">
        <v>29.2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1510147968</v>
      </c>
      <c r="D30" s="36">
        <v>1533706199</v>
      </c>
      <c r="E30" s="36">
        <v>407488914</v>
      </c>
      <c r="F30" s="37">
        <v>27</v>
      </c>
      <c r="G30" s="36">
        <v>354413469</v>
      </c>
      <c r="H30" s="37">
        <v>23.5</v>
      </c>
      <c r="I30" s="36">
        <v>244539548</v>
      </c>
      <c r="J30" s="37">
        <v>15.9</v>
      </c>
      <c r="K30" s="36">
        <v>1006441931</v>
      </c>
      <c r="L30" s="37">
        <v>65.599999999999994</v>
      </c>
      <c r="M30" s="36">
        <v>609865602</v>
      </c>
      <c r="N30" s="37">
        <v>82.6</v>
      </c>
      <c r="O30" s="37">
        <v>-59.9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44276202669</v>
      </c>
      <c r="D32" s="36">
        <v>44389022437</v>
      </c>
      <c r="E32" s="36">
        <v>10780537771</v>
      </c>
      <c r="F32" s="37">
        <v>24.3</v>
      </c>
      <c r="G32" s="36">
        <v>11485969890</v>
      </c>
      <c r="H32" s="37">
        <v>25.9</v>
      </c>
      <c r="I32" s="36">
        <v>11198903617</v>
      </c>
      <c r="J32" s="37">
        <v>25.2</v>
      </c>
      <c r="K32" s="36">
        <v>33465411278</v>
      </c>
      <c r="L32" s="37">
        <v>75.400000000000006</v>
      </c>
      <c r="M32" s="36">
        <v>9740714624</v>
      </c>
      <c r="N32" s="37">
        <v>73.900000000000006</v>
      </c>
      <c r="O32" s="37">
        <v>15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375226880</v>
      </c>
      <c r="D33" s="36">
        <v>375226881</v>
      </c>
      <c r="E33" s="36">
        <v>100896815</v>
      </c>
      <c r="F33" s="37">
        <v>26.9</v>
      </c>
      <c r="G33" s="36">
        <v>107315478</v>
      </c>
      <c r="H33" s="37">
        <v>28.6</v>
      </c>
      <c r="I33" s="36">
        <v>98353001</v>
      </c>
      <c r="J33" s="37">
        <v>26.2</v>
      </c>
      <c r="K33" s="36">
        <v>306565294</v>
      </c>
      <c r="L33" s="37">
        <v>81.7</v>
      </c>
      <c r="M33" s="36">
        <v>87403293</v>
      </c>
      <c r="N33" s="37">
        <v>73.8</v>
      </c>
      <c r="O33" s="37">
        <v>12.5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1625127279</v>
      </c>
      <c r="D34" s="36">
        <v>1332641028</v>
      </c>
      <c r="E34" s="36">
        <v>225351279</v>
      </c>
      <c r="F34" s="37">
        <v>13.9</v>
      </c>
      <c r="G34" s="36">
        <v>278361002</v>
      </c>
      <c r="H34" s="37">
        <v>17.100000000000001</v>
      </c>
      <c r="I34" s="36">
        <v>310598092</v>
      </c>
      <c r="J34" s="37">
        <v>23.3</v>
      </c>
      <c r="K34" s="36">
        <v>814310373</v>
      </c>
      <c r="L34" s="37">
        <v>61.1</v>
      </c>
      <c r="M34" s="36">
        <v>448767927</v>
      </c>
      <c r="N34" s="37">
        <v>60.2</v>
      </c>
      <c r="O34" s="37">
        <v>-30.8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6550165</v>
      </c>
      <c r="D35" s="36">
        <v>5908305</v>
      </c>
      <c r="E35" s="36">
        <v>1078906</v>
      </c>
      <c r="F35" s="37">
        <v>16.5</v>
      </c>
      <c r="G35" s="36">
        <v>940227</v>
      </c>
      <c r="H35" s="37">
        <v>14.4</v>
      </c>
      <c r="I35" s="36">
        <v>1176643</v>
      </c>
      <c r="J35" s="37">
        <v>19.899999999999999</v>
      </c>
      <c r="K35" s="36">
        <v>3195776</v>
      </c>
      <c r="L35" s="37">
        <v>54.1</v>
      </c>
      <c r="M35" s="36">
        <v>-182584785</v>
      </c>
      <c r="N35" s="37">
        <v>93.8</v>
      </c>
      <c r="O35" s="37">
        <v>-100.6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25467148897</v>
      </c>
      <c r="D36" s="36">
        <v>25549295498</v>
      </c>
      <c r="E36" s="36">
        <v>11157559374</v>
      </c>
      <c r="F36" s="37">
        <v>43.8</v>
      </c>
      <c r="G36" s="36">
        <v>9646740709</v>
      </c>
      <c r="H36" s="37">
        <v>37.9</v>
      </c>
      <c r="I36" s="36">
        <v>7947654467</v>
      </c>
      <c r="J36" s="37">
        <v>31.1</v>
      </c>
      <c r="K36" s="36">
        <v>28751954550</v>
      </c>
      <c r="L36" s="37">
        <v>112.5</v>
      </c>
      <c r="M36" s="36">
        <v>7994692789</v>
      </c>
      <c r="N36" s="37">
        <v>113.9</v>
      </c>
      <c r="O36" s="37">
        <v>-0.6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1368235251</v>
      </c>
      <c r="D37" s="36">
        <v>1704865827</v>
      </c>
      <c r="E37" s="36">
        <v>560926570</v>
      </c>
      <c r="F37" s="37">
        <v>41</v>
      </c>
      <c r="G37" s="36">
        <v>493646849</v>
      </c>
      <c r="H37" s="37">
        <v>36.1</v>
      </c>
      <c r="I37" s="36">
        <v>325114362</v>
      </c>
      <c r="J37" s="37">
        <v>19.100000000000001</v>
      </c>
      <c r="K37" s="36">
        <v>1379687781</v>
      </c>
      <c r="L37" s="37">
        <v>80.900000000000006</v>
      </c>
      <c r="M37" s="36">
        <v>-855673187</v>
      </c>
      <c r="N37" s="37">
        <v>41.2</v>
      </c>
      <c r="O37" s="37">
        <v>-138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8034082000</v>
      </c>
      <c r="D38" s="36">
        <v>8034082000</v>
      </c>
      <c r="E38" s="36">
        <v>2297002750</v>
      </c>
      <c r="F38" s="37">
        <v>28.6</v>
      </c>
      <c r="G38" s="36">
        <v>1534954250</v>
      </c>
      <c r="H38" s="37">
        <v>19.100000000000001</v>
      </c>
      <c r="I38" s="36">
        <v>3059053000</v>
      </c>
      <c r="J38" s="37">
        <v>38.1</v>
      </c>
      <c r="K38" s="36">
        <v>6891010000</v>
      </c>
      <c r="L38" s="37">
        <v>85.8</v>
      </c>
      <c r="M38" s="36">
        <v>2529804000</v>
      </c>
      <c r="N38" s="37">
        <v>81.900000000000006</v>
      </c>
      <c r="O38" s="37">
        <v>20.9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755574053</v>
      </c>
      <c r="D39" s="36">
        <v>879757619</v>
      </c>
      <c r="E39" s="36">
        <v>237457130</v>
      </c>
      <c r="F39" s="37">
        <v>31.4</v>
      </c>
      <c r="G39" s="36">
        <v>229513454</v>
      </c>
      <c r="H39" s="37">
        <v>30.4</v>
      </c>
      <c r="I39" s="36">
        <v>238141252</v>
      </c>
      <c r="J39" s="37">
        <v>27.1</v>
      </c>
      <c r="K39" s="36">
        <v>705111836</v>
      </c>
      <c r="L39" s="37">
        <v>80.099999999999994</v>
      </c>
      <c r="M39" s="36">
        <v>-136541615</v>
      </c>
      <c r="N39" s="37">
        <v>78.900000000000006</v>
      </c>
      <c r="O39" s="37">
        <v>-274.39999999999998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4210750</v>
      </c>
      <c r="D40" s="36">
        <v>23821822</v>
      </c>
      <c r="E40" s="36">
        <v>-71173</v>
      </c>
      <c r="F40" s="37">
        <v>-1.7</v>
      </c>
      <c r="G40" s="36">
        <v>-390023</v>
      </c>
      <c r="H40" s="37">
        <v>-9.3000000000000007</v>
      </c>
      <c r="I40" s="36">
        <v>-371203</v>
      </c>
      <c r="J40" s="37">
        <v>-1.6</v>
      </c>
      <c r="K40" s="36">
        <v>-832399</v>
      </c>
      <c r="L40" s="37">
        <v>-3.5</v>
      </c>
      <c r="M40" s="36">
        <v>-7934250</v>
      </c>
      <c r="N40" s="37">
        <v>-161.5</v>
      </c>
      <c r="O40" s="37">
        <v>-95.3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209625637</v>
      </c>
      <c r="D41" s="36">
        <v>226738324</v>
      </c>
      <c r="E41" s="36">
        <v>-376175</v>
      </c>
      <c r="F41" s="37">
        <v>-0.2</v>
      </c>
      <c r="G41" s="36">
        <v>201600</v>
      </c>
      <c r="H41" s="37">
        <v>0.1</v>
      </c>
      <c r="I41" s="36">
        <v>593101</v>
      </c>
      <c r="J41" s="37">
        <v>0.3</v>
      </c>
      <c r="K41" s="36">
        <v>418526</v>
      </c>
      <c r="L41" s="37">
        <v>0.2</v>
      </c>
      <c r="M41" s="36">
        <v>-186930695</v>
      </c>
      <c r="N41" s="37">
        <v>-168.9</v>
      </c>
      <c r="O41" s="37">
        <v>-100.3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222195724689</v>
      </c>
      <c r="D44" s="32">
        <v>223976214675</v>
      </c>
      <c r="E44" s="32">
        <v>53224617704</v>
      </c>
      <c r="F44" s="33">
        <v>24</v>
      </c>
      <c r="G44" s="32">
        <v>54271151370</v>
      </c>
      <c r="H44" s="33">
        <v>24.4</v>
      </c>
      <c r="I44" s="32">
        <v>57466819192</v>
      </c>
      <c r="J44" s="33">
        <v>25.7</v>
      </c>
      <c r="K44" s="32">
        <v>164962588266</v>
      </c>
      <c r="L44" s="33">
        <v>73.7</v>
      </c>
      <c r="M44" s="32">
        <v>49336094421</v>
      </c>
      <c r="N44" s="33">
        <v>75.400000000000006</v>
      </c>
      <c r="O44" s="33">
        <v>16.5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54375267280</v>
      </c>
      <c r="D45" s="36">
        <v>54594645195</v>
      </c>
      <c r="E45" s="36">
        <v>13004014200</v>
      </c>
      <c r="F45" s="37">
        <v>23.9</v>
      </c>
      <c r="G45" s="36">
        <v>13620200001</v>
      </c>
      <c r="H45" s="37">
        <v>25</v>
      </c>
      <c r="I45" s="36">
        <v>13231166648</v>
      </c>
      <c r="J45" s="37">
        <v>24.2</v>
      </c>
      <c r="K45" s="36">
        <v>39855380849</v>
      </c>
      <c r="L45" s="37">
        <v>73</v>
      </c>
      <c r="M45" s="36">
        <v>11610692250</v>
      </c>
      <c r="N45" s="37">
        <v>72.400000000000006</v>
      </c>
      <c r="O45" s="37">
        <v>14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798735319</v>
      </c>
      <c r="D46" s="36">
        <v>803665275</v>
      </c>
      <c r="E46" s="36">
        <v>182267648</v>
      </c>
      <c r="F46" s="37">
        <v>22.8</v>
      </c>
      <c r="G46" s="36">
        <v>190556280</v>
      </c>
      <c r="H46" s="37">
        <v>23.9</v>
      </c>
      <c r="I46" s="36">
        <v>178019275</v>
      </c>
      <c r="J46" s="37">
        <v>22.2</v>
      </c>
      <c r="K46" s="36">
        <v>550843203</v>
      </c>
      <c r="L46" s="37">
        <v>68.5</v>
      </c>
      <c r="M46" s="36">
        <v>189844960</v>
      </c>
      <c r="N46" s="37">
        <v>71.900000000000006</v>
      </c>
      <c r="O46" s="37">
        <v>-6.2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65195101745</v>
      </c>
      <c r="D47" s="36">
        <v>64939007646</v>
      </c>
      <c r="E47" s="36">
        <v>16328261553</v>
      </c>
      <c r="F47" s="37">
        <v>25</v>
      </c>
      <c r="G47" s="36">
        <v>13395047551</v>
      </c>
      <c r="H47" s="37">
        <v>20.5</v>
      </c>
      <c r="I47" s="36">
        <v>17220063755</v>
      </c>
      <c r="J47" s="37">
        <v>26.5</v>
      </c>
      <c r="K47" s="36">
        <v>46943372859</v>
      </c>
      <c r="L47" s="37">
        <v>72.3</v>
      </c>
      <c r="M47" s="36">
        <v>11699056596</v>
      </c>
      <c r="N47" s="37">
        <v>76.400000000000006</v>
      </c>
      <c r="O47" s="37">
        <v>47.2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24028829735</v>
      </c>
      <c r="D48" s="36">
        <v>24095856565</v>
      </c>
      <c r="E48" s="36">
        <v>5576535503</v>
      </c>
      <c r="F48" s="37">
        <v>23.2</v>
      </c>
      <c r="G48" s="36">
        <v>5458673964</v>
      </c>
      <c r="H48" s="37">
        <v>22.7</v>
      </c>
      <c r="I48" s="36">
        <v>5615766972</v>
      </c>
      <c r="J48" s="37">
        <v>23.3</v>
      </c>
      <c r="K48" s="36">
        <v>16650976439</v>
      </c>
      <c r="L48" s="37">
        <v>69.099999999999994</v>
      </c>
      <c r="M48" s="36">
        <v>4940271698</v>
      </c>
      <c r="N48" s="37">
        <v>72.2</v>
      </c>
      <c r="O48" s="37">
        <v>13.7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21742614824</v>
      </c>
      <c r="D49" s="36">
        <v>24012041771</v>
      </c>
      <c r="E49" s="36">
        <v>4775759666</v>
      </c>
      <c r="F49" s="37">
        <v>22</v>
      </c>
      <c r="G49" s="36">
        <v>5588103760</v>
      </c>
      <c r="H49" s="37">
        <v>25.7</v>
      </c>
      <c r="I49" s="36">
        <v>5678190250</v>
      </c>
      <c r="J49" s="37">
        <v>23.6</v>
      </c>
      <c r="K49" s="36">
        <v>16042053676</v>
      </c>
      <c r="L49" s="37">
        <v>66.8</v>
      </c>
      <c r="M49" s="36">
        <v>5861403312</v>
      </c>
      <c r="N49" s="37">
        <v>72.2</v>
      </c>
      <c r="O49" s="37">
        <v>-3.1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12455128313</v>
      </c>
      <c r="D50" s="36">
        <v>12352119247</v>
      </c>
      <c r="E50" s="36">
        <v>2204126171</v>
      </c>
      <c r="F50" s="37">
        <v>17.7</v>
      </c>
      <c r="G50" s="36">
        <v>3239577841</v>
      </c>
      <c r="H50" s="37">
        <v>26</v>
      </c>
      <c r="I50" s="36">
        <v>2397541559</v>
      </c>
      <c r="J50" s="37">
        <v>19.399999999999999</v>
      </c>
      <c r="K50" s="36">
        <v>7841245571</v>
      </c>
      <c r="L50" s="37">
        <v>63.5</v>
      </c>
      <c r="M50" s="36">
        <v>3175491221</v>
      </c>
      <c r="N50" s="37">
        <v>67.599999999999994</v>
      </c>
      <c r="O50" s="37">
        <v>-24.5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5906854119</v>
      </c>
      <c r="D51" s="36">
        <v>6256298498</v>
      </c>
      <c r="E51" s="36">
        <v>1788580301</v>
      </c>
      <c r="F51" s="37">
        <v>30.3</v>
      </c>
      <c r="G51" s="36">
        <v>2763272526</v>
      </c>
      <c r="H51" s="37">
        <v>46.8</v>
      </c>
      <c r="I51" s="36">
        <v>2333024604</v>
      </c>
      <c r="J51" s="37">
        <v>37.299999999999997</v>
      </c>
      <c r="K51" s="36">
        <v>6884877431</v>
      </c>
      <c r="L51" s="37">
        <v>110</v>
      </c>
      <c r="M51" s="36">
        <v>1921080818</v>
      </c>
      <c r="N51" s="37">
        <v>102.2</v>
      </c>
      <c r="O51" s="37">
        <v>21.4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21161279997</v>
      </c>
      <c r="D52" s="36">
        <v>20624027848</v>
      </c>
      <c r="E52" s="36">
        <v>3175258228</v>
      </c>
      <c r="F52" s="37">
        <v>15</v>
      </c>
      <c r="G52" s="36">
        <v>5590820083</v>
      </c>
      <c r="H52" s="37">
        <v>26.4</v>
      </c>
      <c r="I52" s="36">
        <v>4692273482</v>
      </c>
      <c r="J52" s="37">
        <v>22.8</v>
      </c>
      <c r="K52" s="36">
        <v>13458351793</v>
      </c>
      <c r="L52" s="37">
        <v>65.3</v>
      </c>
      <c r="M52" s="36">
        <v>4708711589</v>
      </c>
      <c r="N52" s="37">
        <v>60.3</v>
      </c>
      <c r="O52" s="37">
        <v>-0.3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1205669504</v>
      </c>
      <c r="D53" s="36">
        <v>1114175019</v>
      </c>
      <c r="E53" s="36">
        <v>2221578332</v>
      </c>
      <c r="F53" s="37">
        <v>184.3</v>
      </c>
      <c r="G53" s="36">
        <v>777551122</v>
      </c>
      <c r="H53" s="37">
        <v>64.5</v>
      </c>
      <c r="I53" s="36">
        <v>2343127489</v>
      </c>
      <c r="J53" s="37">
        <v>210.3</v>
      </c>
      <c r="K53" s="36">
        <v>5342256943</v>
      </c>
      <c r="L53" s="37">
        <v>479.5</v>
      </c>
      <c r="M53" s="36">
        <v>1526782575</v>
      </c>
      <c r="N53" s="37">
        <v>404.3</v>
      </c>
      <c r="O53" s="37">
        <v>53.5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41063993</v>
      </c>
      <c r="D54" s="36">
        <v>155443981</v>
      </c>
      <c r="E54" s="36">
        <v>43207273</v>
      </c>
      <c r="F54" s="37">
        <v>105.2</v>
      </c>
      <c r="G54" s="36">
        <v>67456144</v>
      </c>
      <c r="H54" s="37">
        <v>164.3</v>
      </c>
      <c r="I54" s="36">
        <v>-1961899</v>
      </c>
      <c r="J54" s="37">
        <v>-1.3</v>
      </c>
      <c r="K54" s="36">
        <v>108701518</v>
      </c>
      <c r="L54" s="37">
        <v>69.900000000000006</v>
      </c>
      <c r="M54" s="36">
        <v>30439453</v>
      </c>
      <c r="N54" s="37">
        <v>900.1</v>
      </c>
      <c r="O54" s="37">
        <v>-106.4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11798452142</v>
      </c>
      <c r="D55" s="36">
        <v>11512502195</v>
      </c>
      <c r="E55" s="36">
        <v>3060134651</v>
      </c>
      <c r="F55" s="37">
        <v>25.9</v>
      </c>
      <c r="G55" s="36">
        <v>2728803038</v>
      </c>
      <c r="H55" s="37">
        <v>23.1</v>
      </c>
      <c r="I55" s="36">
        <v>2851384062</v>
      </c>
      <c r="J55" s="37">
        <v>24.8</v>
      </c>
      <c r="K55" s="36">
        <v>8640321751</v>
      </c>
      <c r="L55" s="37">
        <v>75.099999999999994</v>
      </c>
      <c r="M55" s="36">
        <v>2932340881</v>
      </c>
      <c r="N55" s="37">
        <v>73.8</v>
      </c>
      <c r="O55" s="37">
        <v>-2.8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4140000</v>
      </c>
      <c r="D56" s="36">
        <v>3014160</v>
      </c>
      <c r="E56" s="36">
        <v>10389197</v>
      </c>
      <c r="F56" s="37">
        <v>250.9</v>
      </c>
      <c r="G56" s="36">
        <v>1215700</v>
      </c>
      <c r="H56" s="37">
        <v>29.4</v>
      </c>
      <c r="I56" s="36">
        <v>2419604</v>
      </c>
      <c r="J56" s="37">
        <v>80.3</v>
      </c>
      <c r="K56" s="36">
        <v>14024501</v>
      </c>
      <c r="L56" s="37">
        <v>465.3</v>
      </c>
      <c r="M56" s="36">
        <v>5728683</v>
      </c>
      <c r="N56" s="37">
        <v>2913.4</v>
      </c>
      <c r="O56" s="37">
        <v>-57.8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3482587718</v>
      </c>
      <c r="D57" s="36">
        <v>3513417275</v>
      </c>
      <c r="E57" s="36">
        <v>854504981</v>
      </c>
      <c r="F57" s="37">
        <v>24.5</v>
      </c>
      <c r="G57" s="36">
        <v>849873360</v>
      </c>
      <c r="H57" s="37">
        <v>24.4</v>
      </c>
      <c r="I57" s="36">
        <v>925803391</v>
      </c>
      <c r="J57" s="37">
        <v>26.4</v>
      </c>
      <c r="K57" s="36">
        <v>2630181732</v>
      </c>
      <c r="L57" s="37">
        <v>74.900000000000006</v>
      </c>
      <c r="M57" s="36">
        <v>734250385</v>
      </c>
      <c r="N57" s="37">
        <v>72.8</v>
      </c>
      <c r="O57" s="37">
        <v>26.1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6892897325</v>
      </c>
      <c r="D59" s="43">
        <v>5704201320</v>
      </c>
      <c r="E59" s="43">
        <v>10721523751</v>
      </c>
      <c r="F59" s="44"/>
      <c r="G59" s="43">
        <v>5165673331</v>
      </c>
      <c r="H59" s="44"/>
      <c r="I59" s="43">
        <v>-299365840</v>
      </c>
      <c r="J59" s="44"/>
      <c r="K59" s="43">
        <v>15587831242</v>
      </c>
      <c r="L59" s="44"/>
      <c r="M59" s="43">
        <v>2492750290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9618123292</v>
      </c>
      <c r="D60" s="36">
        <v>10617093441</v>
      </c>
      <c r="E60" s="36">
        <v>869615824</v>
      </c>
      <c r="F60" s="37">
        <v>9</v>
      </c>
      <c r="G60" s="36">
        <v>1900204288</v>
      </c>
      <c r="H60" s="37">
        <v>19.8</v>
      </c>
      <c r="I60" s="36">
        <v>2120031501</v>
      </c>
      <c r="J60" s="37">
        <v>20</v>
      </c>
      <c r="K60" s="36">
        <v>4889851613</v>
      </c>
      <c r="L60" s="37">
        <v>46.1</v>
      </c>
      <c r="M60" s="36">
        <v>2235039839</v>
      </c>
      <c r="N60" s="37">
        <v>48.6</v>
      </c>
      <c r="O60" s="37">
        <v>-5.0999999999999996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112141000</v>
      </c>
      <c r="D61" s="36">
        <v>123877742</v>
      </c>
      <c r="E61" s="36">
        <v>0</v>
      </c>
      <c r="F61" s="37">
        <v>0</v>
      </c>
      <c r="G61" s="36">
        <v>25691580</v>
      </c>
      <c r="H61" s="37">
        <v>22.9</v>
      </c>
      <c r="I61" s="36">
        <v>72321476</v>
      </c>
      <c r="J61" s="37">
        <v>58.4</v>
      </c>
      <c r="K61" s="36">
        <v>98013056</v>
      </c>
      <c r="L61" s="37">
        <v>79.099999999999994</v>
      </c>
      <c r="M61" s="36">
        <v>65378370</v>
      </c>
      <c r="N61" s="37">
        <v>44.6</v>
      </c>
      <c r="O61" s="37">
        <v>10.6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16623161617</v>
      </c>
      <c r="D62" s="43">
        <v>16445172503</v>
      </c>
      <c r="E62" s="43">
        <v>11591139575</v>
      </c>
      <c r="F62" s="44"/>
      <c r="G62" s="43">
        <v>7091569199</v>
      </c>
      <c r="H62" s="44"/>
      <c r="I62" s="43">
        <v>1892987137</v>
      </c>
      <c r="J62" s="44"/>
      <c r="K62" s="43">
        <v>20575695911</v>
      </c>
      <c r="L62" s="44"/>
      <c r="M62" s="43">
        <v>4793168499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47330979</v>
      </c>
      <c r="D63" s="36">
        <v>47890483</v>
      </c>
      <c r="E63" s="36">
        <v>15895635</v>
      </c>
      <c r="F63" s="37">
        <v>33.6</v>
      </c>
      <c r="G63" s="36">
        <v>-15336131</v>
      </c>
      <c r="H63" s="37">
        <v>-32.4</v>
      </c>
      <c r="I63" s="36">
        <v>379844</v>
      </c>
      <c r="J63" s="37">
        <v>0.8</v>
      </c>
      <c r="K63" s="36">
        <v>939348</v>
      </c>
      <c r="L63" s="37">
        <v>2</v>
      </c>
      <c r="M63" s="36">
        <v>0</v>
      </c>
      <c r="N63" s="37">
        <v>4.3</v>
      </c>
      <c r="O63" s="37">
        <v>-100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16575830638</v>
      </c>
      <c r="D64" s="43">
        <v>16397282020</v>
      </c>
      <c r="E64" s="43">
        <v>11575243940</v>
      </c>
      <c r="F64" s="44"/>
      <c r="G64" s="43">
        <v>7106905330</v>
      </c>
      <c r="H64" s="44"/>
      <c r="I64" s="43">
        <v>1892607293</v>
      </c>
      <c r="J64" s="44"/>
      <c r="K64" s="43">
        <v>20574756563</v>
      </c>
      <c r="L64" s="44"/>
      <c r="M64" s="43">
        <v>4793168499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16575830638</v>
      </c>
      <c r="D67" s="43">
        <v>16397282020</v>
      </c>
      <c r="E67" s="43">
        <v>11575243940</v>
      </c>
      <c r="F67" s="44"/>
      <c r="G67" s="43">
        <v>7106905330</v>
      </c>
      <c r="H67" s="44"/>
      <c r="I67" s="43">
        <v>1892607293</v>
      </c>
      <c r="J67" s="44"/>
      <c r="K67" s="43">
        <v>20574756563</v>
      </c>
      <c r="L67" s="44"/>
      <c r="M67" s="43">
        <v>4793168499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1522420761</v>
      </c>
      <c r="F69" s="37">
        <v>0</v>
      </c>
      <c r="G69" s="36">
        <v>1548335384</v>
      </c>
      <c r="H69" s="37">
        <v>0</v>
      </c>
      <c r="I69" s="36">
        <v>1883032174</v>
      </c>
      <c r="J69" s="37">
        <v>0</v>
      </c>
      <c r="K69" s="36">
        <v>4953788319</v>
      </c>
      <c r="L69" s="37">
        <v>0</v>
      </c>
      <c r="M69" s="36">
        <v>1145658924</v>
      </c>
      <c r="N69" s="37">
        <v>0</v>
      </c>
      <c r="O69" s="37">
        <v>64.400000000000006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16575830638</v>
      </c>
      <c r="D70" s="43">
        <v>16397282020</v>
      </c>
      <c r="E70" s="43">
        <v>13097664701</v>
      </c>
      <c r="F70" s="44"/>
      <c r="G70" s="43">
        <v>8655240714</v>
      </c>
      <c r="H70" s="44"/>
      <c r="I70" s="43">
        <v>3775639467</v>
      </c>
      <c r="J70" s="44"/>
      <c r="K70" s="43">
        <v>25528544882</v>
      </c>
      <c r="L70" s="44"/>
      <c r="M70" s="43">
        <v>5938827423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16035618387</v>
      </c>
      <c r="D78" s="32">
        <v>16469619099</v>
      </c>
      <c r="E78" s="32">
        <v>1519402522</v>
      </c>
      <c r="F78" s="33">
        <v>9.5</v>
      </c>
      <c r="G78" s="32">
        <v>3899751189</v>
      </c>
      <c r="H78" s="33">
        <v>24.3</v>
      </c>
      <c r="I78" s="32">
        <v>2039512021</v>
      </c>
      <c r="J78" s="33">
        <v>12.4</v>
      </c>
      <c r="K78" s="32">
        <v>7458665732</v>
      </c>
      <c r="L78" s="33">
        <v>45.3</v>
      </c>
      <c r="M78" s="32">
        <v>3127929263</v>
      </c>
      <c r="N78" s="33">
        <v>43.7</v>
      </c>
      <c r="O78" s="33">
        <v>-34.799999999999997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8860804741</v>
      </c>
      <c r="D79" s="53">
        <v>9779330717</v>
      </c>
      <c r="E79" s="53">
        <v>797565558</v>
      </c>
      <c r="F79" s="41">
        <v>9</v>
      </c>
      <c r="G79" s="53">
        <v>2547503619</v>
      </c>
      <c r="H79" s="41">
        <v>28.8</v>
      </c>
      <c r="I79" s="53">
        <v>1082557662</v>
      </c>
      <c r="J79" s="41">
        <v>11.1</v>
      </c>
      <c r="K79" s="53">
        <v>4427626839</v>
      </c>
      <c r="L79" s="41">
        <v>45.3</v>
      </c>
      <c r="M79" s="53">
        <v>2124872817</v>
      </c>
      <c r="N79" s="41">
        <v>48.1</v>
      </c>
      <c r="O79" s="41">
        <v>-49.1</v>
      </c>
    </row>
    <row r="80" spans="1:21" ht="12.75" customHeight="1" x14ac:dyDescent="0.3">
      <c r="A80" s="1" t="s">
        <v>3</v>
      </c>
      <c r="B80" s="52" t="s">
        <v>81</v>
      </c>
      <c r="C80" s="53">
        <v>146114172</v>
      </c>
      <c r="D80" s="53">
        <v>145231890</v>
      </c>
      <c r="E80" s="53">
        <v>3466965</v>
      </c>
      <c r="F80" s="41">
        <v>2.4</v>
      </c>
      <c r="G80" s="53">
        <v>78279175</v>
      </c>
      <c r="H80" s="41">
        <v>53.6</v>
      </c>
      <c r="I80" s="53">
        <v>3676749</v>
      </c>
      <c r="J80" s="41">
        <v>2.5</v>
      </c>
      <c r="K80" s="53">
        <v>85422889</v>
      </c>
      <c r="L80" s="41">
        <v>58.8</v>
      </c>
      <c r="M80" s="53">
        <v>66338300</v>
      </c>
      <c r="N80" s="41">
        <v>39.1</v>
      </c>
      <c r="O80" s="41">
        <v>-94.5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1246399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1057035476</v>
      </c>
      <c r="D82" s="53">
        <v>907660034</v>
      </c>
      <c r="E82" s="53">
        <v>141034898</v>
      </c>
      <c r="F82" s="41">
        <v>13.3</v>
      </c>
      <c r="G82" s="53">
        <v>319660615</v>
      </c>
      <c r="H82" s="41">
        <v>30.2</v>
      </c>
      <c r="I82" s="53">
        <v>158008816</v>
      </c>
      <c r="J82" s="41">
        <v>17.399999999999999</v>
      </c>
      <c r="K82" s="53">
        <v>618704329</v>
      </c>
      <c r="L82" s="41">
        <v>68.2</v>
      </c>
      <c r="M82" s="53">
        <v>252059453</v>
      </c>
      <c r="N82" s="41">
        <v>69.400000000000006</v>
      </c>
      <c r="O82" s="41">
        <v>-37.299999999999997</v>
      </c>
    </row>
    <row r="83" spans="1:19" ht="12.75" customHeight="1" x14ac:dyDescent="0.3">
      <c r="A83" s="1" t="s">
        <v>3</v>
      </c>
      <c r="B83" s="54" t="s">
        <v>84</v>
      </c>
      <c r="C83" s="55">
        <v>10063954389</v>
      </c>
      <c r="D83" s="55">
        <v>10833469040</v>
      </c>
      <c r="E83" s="55">
        <v>942067421</v>
      </c>
      <c r="F83" s="56">
        <v>9.4</v>
      </c>
      <c r="G83" s="55">
        <v>2945443409</v>
      </c>
      <c r="H83" s="56">
        <v>29.3</v>
      </c>
      <c r="I83" s="55">
        <v>1244243227</v>
      </c>
      <c r="J83" s="56">
        <v>11.5</v>
      </c>
      <c r="K83" s="55">
        <v>5131754057</v>
      </c>
      <c r="L83" s="56">
        <v>47.4</v>
      </c>
      <c r="M83" s="55">
        <v>2443270570</v>
      </c>
      <c r="N83" s="56">
        <v>49.3</v>
      </c>
      <c r="O83" s="56">
        <v>-49.1</v>
      </c>
    </row>
    <row r="84" spans="1:19" ht="12.75" customHeight="1" x14ac:dyDescent="0.3">
      <c r="A84" s="1" t="s">
        <v>3</v>
      </c>
      <c r="B84" s="35" t="s">
        <v>85</v>
      </c>
      <c r="C84" s="53">
        <v>3570240000</v>
      </c>
      <c r="D84" s="53">
        <v>2850567392</v>
      </c>
      <c r="E84" s="53">
        <v>333897775</v>
      </c>
      <c r="F84" s="41">
        <v>9.4</v>
      </c>
      <c r="G84" s="53">
        <v>525879779</v>
      </c>
      <c r="H84" s="41">
        <v>14.7</v>
      </c>
      <c r="I84" s="53">
        <v>320465358</v>
      </c>
      <c r="J84" s="41">
        <v>11.2</v>
      </c>
      <c r="K84" s="53">
        <v>1180242912</v>
      </c>
      <c r="L84" s="41">
        <v>41.4</v>
      </c>
      <c r="M84" s="53">
        <v>401601159</v>
      </c>
      <c r="N84" s="41">
        <v>36.6</v>
      </c>
      <c r="O84" s="41">
        <v>-20.2</v>
      </c>
    </row>
    <row r="85" spans="1:19" ht="12.75" customHeight="1" x14ac:dyDescent="0.3">
      <c r="A85" s="1" t="s">
        <v>3</v>
      </c>
      <c r="B85" s="35" t="s">
        <v>86</v>
      </c>
      <c r="C85" s="53">
        <v>2401423998</v>
      </c>
      <c r="D85" s="53">
        <v>2785582667</v>
      </c>
      <c r="E85" s="53">
        <v>243437326</v>
      </c>
      <c r="F85" s="41">
        <v>10.1</v>
      </c>
      <c r="G85" s="53">
        <v>428428001</v>
      </c>
      <c r="H85" s="41">
        <v>17.8</v>
      </c>
      <c r="I85" s="53">
        <v>474803436</v>
      </c>
      <c r="J85" s="41">
        <v>17</v>
      </c>
      <c r="K85" s="53">
        <v>1146668763</v>
      </c>
      <c r="L85" s="41">
        <v>41.2</v>
      </c>
      <c r="M85" s="53">
        <v>283057534</v>
      </c>
      <c r="N85" s="41">
        <v>31.2</v>
      </c>
      <c r="O85" s="41">
        <v>67.7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16035738389</v>
      </c>
      <c r="D88" s="32">
        <v>16476922612</v>
      </c>
      <c r="E88" s="32">
        <v>1519402522</v>
      </c>
      <c r="F88" s="56">
        <v>9.5</v>
      </c>
      <c r="G88" s="32">
        <v>3896126999</v>
      </c>
      <c r="H88" s="56">
        <v>24.3</v>
      </c>
      <c r="I88" s="32">
        <v>2057154253</v>
      </c>
      <c r="J88" s="56">
        <v>12.5</v>
      </c>
      <c r="K88" s="32">
        <v>7472683774</v>
      </c>
      <c r="L88" s="56">
        <v>45.4</v>
      </c>
      <c r="M88" s="32">
        <v>71328503661</v>
      </c>
      <c r="N88" s="56">
        <v>516.20000000000005</v>
      </c>
      <c r="O88" s="56">
        <v>-97.1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1411101036</v>
      </c>
      <c r="D89" s="55">
        <v>1471933541</v>
      </c>
      <c r="E89" s="55">
        <v>119587175</v>
      </c>
      <c r="F89" s="56">
        <v>8.5</v>
      </c>
      <c r="G89" s="55">
        <v>246621570</v>
      </c>
      <c r="H89" s="56">
        <v>17.5</v>
      </c>
      <c r="I89" s="55">
        <v>281547293</v>
      </c>
      <c r="J89" s="56">
        <v>19.100000000000001</v>
      </c>
      <c r="K89" s="55">
        <v>647756038</v>
      </c>
      <c r="L89" s="56">
        <v>44</v>
      </c>
      <c r="M89" s="55">
        <v>69264445883</v>
      </c>
      <c r="N89" s="56">
        <v>4460.8999999999996</v>
      </c>
      <c r="O89" s="56">
        <v>-99.6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75191250</v>
      </c>
      <c r="D90" s="36">
        <v>59383177</v>
      </c>
      <c r="E90" s="36">
        <v>3754010</v>
      </c>
      <c r="F90" s="37">
        <v>5</v>
      </c>
      <c r="G90" s="36">
        <v>20708557</v>
      </c>
      <c r="H90" s="37">
        <v>27.5</v>
      </c>
      <c r="I90" s="36">
        <v>2155263</v>
      </c>
      <c r="J90" s="37">
        <v>3.6</v>
      </c>
      <c r="K90" s="36">
        <v>26617830</v>
      </c>
      <c r="L90" s="37">
        <v>44.8</v>
      </c>
      <c r="M90" s="36">
        <v>19454091</v>
      </c>
      <c r="N90" s="37">
        <v>41.6</v>
      </c>
      <c r="O90" s="37">
        <v>-88.9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1335617786</v>
      </c>
      <c r="D91" s="36">
        <v>1412384640</v>
      </c>
      <c r="E91" s="36">
        <v>115824291</v>
      </c>
      <c r="F91" s="37">
        <v>8.6999999999999993</v>
      </c>
      <c r="G91" s="36">
        <v>225871163</v>
      </c>
      <c r="H91" s="37">
        <v>16.899999999999999</v>
      </c>
      <c r="I91" s="36">
        <v>279377247</v>
      </c>
      <c r="J91" s="37">
        <v>19.8</v>
      </c>
      <c r="K91" s="36">
        <v>621072701</v>
      </c>
      <c r="L91" s="37">
        <v>44</v>
      </c>
      <c r="M91" s="36">
        <v>69243860896</v>
      </c>
      <c r="N91" s="37">
        <v>4693.3</v>
      </c>
      <c r="O91" s="37">
        <v>-99.6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292000</v>
      </c>
      <c r="D92" s="36">
        <v>165724</v>
      </c>
      <c r="E92" s="36">
        <v>8874</v>
      </c>
      <c r="F92" s="37">
        <v>3</v>
      </c>
      <c r="G92" s="36">
        <v>41850</v>
      </c>
      <c r="H92" s="37">
        <v>14.3</v>
      </c>
      <c r="I92" s="36">
        <v>14783</v>
      </c>
      <c r="J92" s="37">
        <v>8.9</v>
      </c>
      <c r="K92" s="36">
        <v>65507</v>
      </c>
      <c r="L92" s="37">
        <v>39.5</v>
      </c>
      <c r="M92" s="36">
        <v>1130896</v>
      </c>
      <c r="N92" s="37">
        <v>28.5</v>
      </c>
      <c r="O92" s="37">
        <v>-98.7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3697120040</v>
      </c>
      <c r="D93" s="55">
        <v>3495525064</v>
      </c>
      <c r="E93" s="55">
        <v>336676209</v>
      </c>
      <c r="F93" s="56">
        <v>9.1</v>
      </c>
      <c r="G93" s="55">
        <v>775889669</v>
      </c>
      <c r="H93" s="56">
        <v>21</v>
      </c>
      <c r="I93" s="55">
        <v>354410814</v>
      </c>
      <c r="J93" s="56">
        <v>10.1</v>
      </c>
      <c r="K93" s="55">
        <v>1466976692</v>
      </c>
      <c r="L93" s="56">
        <v>42</v>
      </c>
      <c r="M93" s="55">
        <v>554352910</v>
      </c>
      <c r="N93" s="56">
        <v>41.7</v>
      </c>
      <c r="O93" s="56">
        <v>-36.1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253579723</v>
      </c>
      <c r="D94" s="36">
        <v>239991673</v>
      </c>
      <c r="E94" s="36">
        <v>14937743</v>
      </c>
      <c r="F94" s="37">
        <v>5.9</v>
      </c>
      <c r="G94" s="36">
        <v>52560603</v>
      </c>
      <c r="H94" s="37">
        <v>20.7</v>
      </c>
      <c r="I94" s="36">
        <v>2318070</v>
      </c>
      <c r="J94" s="37">
        <v>1</v>
      </c>
      <c r="K94" s="36">
        <v>69816416</v>
      </c>
      <c r="L94" s="37">
        <v>29.1</v>
      </c>
      <c r="M94" s="36">
        <v>7438534</v>
      </c>
      <c r="N94" s="37">
        <v>21.3</v>
      </c>
      <c r="O94" s="37">
        <v>-68.8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135729201</v>
      </c>
      <c r="D95" s="36">
        <v>142439655</v>
      </c>
      <c r="E95" s="36">
        <v>2849286</v>
      </c>
      <c r="F95" s="37">
        <v>2.1</v>
      </c>
      <c r="G95" s="36">
        <v>18706632</v>
      </c>
      <c r="H95" s="37">
        <v>13.8</v>
      </c>
      <c r="I95" s="36">
        <v>7054394</v>
      </c>
      <c r="J95" s="37">
        <v>5</v>
      </c>
      <c r="K95" s="36">
        <v>28610312</v>
      </c>
      <c r="L95" s="37">
        <v>20.100000000000001</v>
      </c>
      <c r="M95" s="36">
        <v>9514282</v>
      </c>
      <c r="N95" s="37">
        <v>25.3</v>
      </c>
      <c r="O95" s="37">
        <v>-25.9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160615664</v>
      </c>
      <c r="D96" s="36">
        <v>161134143</v>
      </c>
      <c r="E96" s="36">
        <v>45024213</v>
      </c>
      <c r="F96" s="37">
        <v>28</v>
      </c>
      <c r="G96" s="36">
        <v>35120052</v>
      </c>
      <c r="H96" s="37">
        <v>21.9</v>
      </c>
      <c r="I96" s="36">
        <v>5344560</v>
      </c>
      <c r="J96" s="37">
        <v>3.3</v>
      </c>
      <c r="K96" s="36">
        <v>85488825</v>
      </c>
      <c r="L96" s="37">
        <v>53.1</v>
      </c>
      <c r="M96" s="36">
        <v>41928865</v>
      </c>
      <c r="N96" s="37">
        <v>37.4</v>
      </c>
      <c r="O96" s="37">
        <v>-87.3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3089086475</v>
      </c>
      <c r="D97" s="36">
        <v>2896331593</v>
      </c>
      <c r="E97" s="36">
        <v>273864967</v>
      </c>
      <c r="F97" s="37">
        <v>8.9</v>
      </c>
      <c r="G97" s="36">
        <v>669502382</v>
      </c>
      <c r="H97" s="37">
        <v>21.7</v>
      </c>
      <c r="I97" s="36">
        <v>328636057</v>
      </c>
      <c r="J97" s="37">
        <v>11.3</v>
      </c>
      <c r="K97" s="36">
        <v>1272003406</v>
      </c>
      <c r="L97" s="37">
        <v>43.9</v>
      </c>
      <c r="M97" s="36">
        <v>486127435</v>
      </c>
      <c r="N97" s="37">
        <v>46</v>
      </c>
      <c r="O97" s="37">
        <v>-32.4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58108977</v>
      </c>
      <c r="D98" s="36">
        <v>55628000</v>
      </c>
      <c r="E98" s="36">
        <v>0</v>
      </c>
      <c r="F98" s="37">
        <v>0</v>
      </c>
      <c r="G98" s="36">
        <v>0</v>
      </c>
      <c r="H98" s="37">
        <v>0</v>
      </c>
      <c r="I98" s="36">
        <v>11057733</v>
      </c>
      <c r="J98" s="37">
        <v>19.899999999999999</v>
      </c>
      <c r="K98" s="36">
        <v>11057733</v>
      </c>
      <c r="L98" s="37">
        <v>19.899999999999999</v>
      </c>
      <c r="M98" s="36">
        <v>9343794</v>
      </c>
      <c r="N98" s="37">
        <v>45.7</v>
      </c>
      <c r="O98" s="37">
        <v>18.3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3364038907</v>
      </c>
      <c r="D99" s="55">
        <v>3470995396</v>
      </c>
      <c r="E99" s="55">
        <v>316217117</v>
      </c>
      <c r="F99" s="56">
        <v>9.4</v>
      </c>
      <c r="G99" s="55">
        <v>770558863</v>
      </c>
      <c r="H99" s="56">
        <v>22.9</v>
      </c>
      <c r="I99" s="55">
        <v>385255163</v>
      </c>
      <c r="J99" s="56">
        <v>11.1</v>
      </c>
      <c r="K99" s="55">
        <v>1472031143</v>
      </c>
      <c r="L99" s="56">
        <v>42.4</v>
      </c>
      <c r="M99" s="55">
        <v>198197684</v>
      </c>
      <c r="N99" s="56">
        <v>30</v>
      </c>
      <c r="O99" s="56">
        <v>94.4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326534149</v>
      </c>
      <c r="D100" s="36">
        <v>432622636</v>
      </c>
      <c r="E100" s="36">
        <v>50464509</v>
      </c>
      <c r="F100" s="37">
        <v>15.5</v>
      </c>
      <c r="G100" s="36">
        <v>61561792</v>
      </c>
      <c r="H100" s="37">
        <v>18.899999999999999</v>
      </c>
      <c r="I100" s="36">
        <v>54649094</v>
      </c>
      <c r="J100" s="37">
        <v>12.6</v>
      </c>
      <c r="K100" s="36">
        <v>166675395</v>
      </c>
      <c r="L100" s="37">
        <v>38.5</v>
      </c>
      <c r="M100" s="36">
        <v>14923379</v>
      </c>
      <c r="N100" s="37">
        <v>54.5</v>
      </c>
      <c r="O100" s="37">
        <v>266.2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3008017638</v>
      </c>
      <c r="D101" s="36">
        <v>2973688574</v>
      </c>
      <c r="E101" s="36">
        <v>265713403</v>
      </c>
      <c r="F101" s="37">
        <v>8.8000000000000007</v>
      </c>
      <c r="G101" s="36">
        <v>707918141</v>
      </c>
      <c r="H101" s="37">
        <v>23.5</v>
      </c>
      <c r="I101" s="36">
        <v>328263843</v>
      </c>
      <c r="J101" s="37">
        <v>11</v>
      </c>
      <c r="K101" s="36">
        <v>1301895387</v>
      </c>
      <c r="L101" s="37">
        <v>43.8</v>
      </c>
      <c r="M101" s="36">
        <v>181861206</v>
      </c>
      <c r="N101" s="37">
        <v>25.8</v>
      </c>
      <c r="O101" s="37">
        <v>80.5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29487120</v>
      </c>
      <c r="D102" s="36">
        <v>64684186</v>
      </c>
      <c r="E102" s="36">
        <v>39205</v>
      </c>
      <c r="F102" s="37">
        <v>0.1</v>
      </c>
      <c r="G102" s="36">
        <v>1078930</v>
      </c>
      <c r="H102" s="37">
        <v>3.7</v>
      </c>
      <c r="I102" s="36">
        <v>2342226</v>
      </c>
      <c r="J102" s="37">
        <v>3.6</v>
      </c>
      <c r="K102" s="36">
        <v>3460361</v>
      </c>
      <c r="L102" s="37">
        <v>5.3</v>
      </c>
      <c r="M102" s="36">
        <v>1413099</v>
      </c>
      <c r="N102" s="37">
        <v>7</v>
      </c>
      <c r="O102" s="37">
        <v>65.8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7490192488</v>
      </c>
      <c r="D103" s="55">
        <v>7941019693</v>
      </c>
      <c r="E103" s="55">
        <v>735855021</v>
      </c>
      <c r="F103" s="56">
        <v>9.8000000000000007</v>
      </c>
      <c r="G103" s="55">
        <v>2073527796</v>
      </c>
      <c r="H103" s="56">
        <v>27.7</v>
      </c>
      <c r="I103" s="55">
        <v>1011417701</v>
      </c>
      <c r="J103" s="56">
        <v>12.7</v>
      </c>
      <c r="K103" s="55">
        <v>3820800518</v>
      </c>
      <c r="L103" s="56">
        <v>48.1</v>
      </c>
      <c r="M103" s="55">
        <v>1284242184</v>
      </c>
      <c r="N103" s="56">
        <v>38.799999999999997</v>
      </c>
      <c r="O103" s="56">
        <v>-21.2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2705181340</v>
      </c>
      <c r="D104" s="36">
        <v>2650832620</v>
      </c>
      <c r="E104" s="36">
        <v>389608082</v>
      </c>
      <c r="F104" s="37">
        <v>14.4</v>
      </c>
      <c r="G104" s="36">
        <v>657202736</v>
      </c>
      <c r="H104" s="37">
        <v>24.3</v>
      </c>
      <c r="I104" s="36">
        <v>305915829</v>
      </c>
      <c r="J104" s="37">
        <v>11.5</v>
      </c>
      <c r="K104" s="36">
        <v>1352726647</v>
      </c>
      <c r="L104" s="37">
        <v>51</v>
      </c>
      <c r="M104" s="36">
        <v>666067393</v>
      </c>
      <c r="N104" s="37">
        <v>41.4</v>
      </c>
      <c r="O104" s="37">
        <v>-54.1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2619215057</v>
      </c>
      <c r="D105" s="36">
        <v>2927881413</v>
      </c>
      <c r="E105" s="36">
        <v>161434452</v>
      </c>
      <c r="F105" s="37">
        <v>6.2</v>
      </c>
      <c r="G105" s="36">
        <v>715375239</v>
      </c>
      <c r="H105" s="37">
        <v>27.3</v>
      </c>
      <c r="I105" s="36">
        <v>403555488</v>
      </c>
      <c r="J105" s="37">
        <v>13.8</v>
      </c>
      <c r="K105" s="36">
        <v>1280365179</v>
      </c>
      <c r="L105" s="37">
        <v>43.7</v>
      </c>
      <c r="M105" s="36">
        <v>289634980</v>
      </c>
      <c r="N105" s="37">
        <v>32.5</v>
      </c>
      <c r="O105" s="37">
        <v>39.299999999999997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1343440556</v>
      </c>
      <c r="D106" s="36">
        <v>1570988419</v>
      </c>
      <c r="E106" s="36">
        <v>172152057</v>
      </c>
      <c r="F106" s="37">
        <v>12.8</v>
      </c>
      <c r="G106" s="36">
        <v>528908259</v>
      </c>
      <c r="H106" s="37">
        <v>39.4</v>
      </c>
      <c r="I106" s="36">
        <v>236279823</v>
      </c>
      <c r="J106" s="37">
        <v>15</v>
      </c>
      <c r="K106" s="36">
        <v>937340139</v>
      </c>
      <c r="L106" s="37">
        <v>59.7</v>
      </c>
      <c r="M106" s="36">
        <v>294059069</v>
      </c>
      <c r="N106" s="37">
        <v>45.3</v>
      </c>
      <c r="O106" s="37">
        <v>-19.600000000000001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822355535</v>
      </c>
      <c r="D107" s="36">
        <v>791317241</v>
      </c>
      <c r="E107" s="36">
        <v>12660430</v>
      </c>
      <c r="F107" s="37">
        <v>1.5</v>
      </c>
      <c r="G107" s="36">
        <v>172041562</v>
      </c>
      <c r="H107" s="37">
        <v>20.9</v>
      </c>
      <c r="I107" s="36">
        <v>65666561</v>
      </c>
      <c r="J107" s="37">
        <v>8.3000000000000007</v>
      </c>
      <c r="K107" s="36">
        <v>250368553</v>
      </c>
      <c r="L107" s="37">
        <v>31.6</v>
      </c>
      <c r="M107" s="36">
        <v>34480742</v>
      </c>
      <c r="N107" s="37">
        <v>27.4</v>
      </c>
      <c r="O107" s="37">
        <v>90.4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73285918</v>
      </c>
      <c r="D108" s="55">
        <v>97448918</v>
      </c>
      <c r="E108" s="55">
        <v>11067000</v>
      </c>
      <c r="F108" s="56">
        <v>15.1</v>
      </c>
      <c r="G108" s="55">
        <v>29529101</v>
      </c>
      <c r="H108" s="56">
        <v>40.299999999999997</v>
      </c>
      <c r="I108" s="55">
        <v>24523282</v>
      </c>
      <c r="J108" s="56">
        <v>25.2</v>
      </c>
      <c r="K108" s="55">
        <v>65119383</v>
      </c>
      <c r="L108" s="56">
        <v>66.8</v>
      </c>
      <c r="M108" s="55">
        <v>27265000</v>
      </c>
      <c r="N108" s="56">
        <v>50.2</v>
      </c>
      <c r="O108" s="56">
        <v>-10.1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214924822815</v>
      </c>
      <c r="D115" s="55">
        <v>140629453482</v>
      </c>
      <c r="E115" s="55">
        <v>60651847831</v>
      </c>
      <c r="F115" s="56">
        <v>28.2</v>
      </c>
      <c r="G115" s="55">
        <v>58420627779</v>
      </c>
      <c r="H115" s="56">
        <v>27.2</v>
      </c>
      <c r="I115" s="55">
        <v>19104186980</v>
      </c>
      <c r="J115" s="56">
        <v>13.6</v>
      </c>
      <c r="K115" s="55">
        <v>138176662590</v>
      </c>
      <c r="L115" s="56">
        <v>98.3</v>
      </c>
      <c r="M115" s="55">
        <v>128404924868</v>
      </c>
      <c r="N115" s="56">
        <v>103.1</v>
      </c>
      <c r="O115" s="56">
        <v>-85.1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42879284711</v>
      </c>
      <c r="D116" s="36">
        <v>28550820172</v>
      </c>
      <c r="E116" s="36">
        <v>8777121314</v>
      </c>
      <c r="F116" s="37">
        <v>20.5</v>
      </c>
      <c r="G116" s="36">
        <v>9450511773</v>
      </c>
      <c r="H116" s="37">
        <v>22</v>
      </c>
      <c r="I116" s="36">
        <v>6018765722</v>
      </c>
      <c r="J116" s="37">
        <v>21.1</v>
      </c>
      <c r="K116" s="36">
        <v>24246398809</v>
      </c>
      <c r="L116" s="37">
        <v>84.9</v>
      </c>
      <c r="M116" s="36">
        <v>-36039832713</v>
      </c>
      <c r="N116" s="37">
        <v>41</v>
      </c>
      <c r="O116" s="37">
        <v>-116.7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130485309707</v>
      </c>
      <c r="D117" s="36">
        <v>70090336149</v>
      </c>
      <c r="E117" s="36">
        <v>31437100370</v>
      </c>
      <c r="F117" s="37">
        <v>24.1</v>
      </c>
      <c r="G117" s="36">
        <v>31077344940</v>
      </c>
      <c r="H117" s="37">
        <v>23.8</v>
      </c>
      <c r="I117" s="36">
        <v>14325751897</v>
      </c>
      <c r="J117" s="37">
        <v>20.399999999999999</v>
      </c>
      <c r="K117" s="36">
        <v>76840197207</v>
      </c>
      <c r="L117" s="37">
        <v>109.6</v>
      </c>
      <c r="M117" s="36">
        <v>18884864383</v>
      </c>
      <c r="N117" s="37">
        <v>41.8</v>
      </c>
      <c r="O117" s="37">
        <v>-24.1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11192213516</v>
      </c>
      <c r="D118" s="36">
        <v>10945572827</v>
      </c>
      <c r="E118" s="36">
        <v>8040411821</v>
      </c>
      <c r="F118" s="37">
        <v>71.8</v>
      </c>
      <c r="G118" s="36">
        <v>7028636148</v>
      </c>
      <c r="H118" s="37">
        <v>62.8</v>
      </c>
      <c r="I118" s="36">
        <v>-7406531338</v>
      </c>
      <c r="J118" s="37">
        <v>-67.7</v>
      </c>
      <c r="K118" s="36">
        <v>7662516631</v>
      </c>
      <c r="L118" s="37">
        <v>70</v>
      </c>
      <c r="M118" s="36">
        <v>8723770389</v>
      </c>
      <c r="N118" s="37">
        <v>125.5</v>
      </c>
      <c r="O118" s="37">
        <v>-184.9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20026517259</v>
      </c>
      <c r="D119" s="36">
        <v>19498730400</v>
      </c>
      <c r="E119" s="36">
        <v>12640949758</v>
      </c>
      <c r="F119" s="37">
        <v>63.1</v>
      </c>
      <c r="G119" s="36">
        <v>8245847769</v>
      </c>
      <c r="H119" s="37">
        <v>41.2</v>
      </c>
      <c r="I119" s="36">
        <v>2579862273</v>
      </c>
      <c r="J119" s="37">
        <v>13.2</v>
      </c>
      <c r="K119" s="36">
        <v>23466659800</v>
      </c>
      <c r="L119" s="37">
        <v>120.3</v>
      </c>
      <c r="M119" s="36">
        <v>135185156632</v>
      </c>
      <c r="N119" s="37">
        <v>604.79999999999995</v>
      </c>
      <c r="O119" s="37">
        <v>-98.1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8551169001</v>
      </c>
      <c r="D120" s="36">
        <v>9280807698</v>
      </c>
      <c r="E120" s="36">
        <v>2613853440</v>
      </c>
      <c r="F120" s="37">
        <v>30.6</v>
      </c>
      <c r="G120" s="36">
        <v>2449831071</v>
      </c>
      <c r="H120" s="37">
        <v>28.6</v>
      </c>
      <c r="I120" s="36">
        <v>3493057042</v>
      </c>
      <c r="J120" s="37">
        <v>37.6</v>
      </c>
      <c r="K120" s="36">
        <v>8556741553</v>
      </c>
      <c r="L120" s="37">
        <v>92.2</v>
      </c>
      <c r="M120" s="36">
        <v>4289106988</v>
      </c>
      <c r="N120" s="37">
        <v>75.7</v>
      </c>
      <c r="O120" s="37">
        <v>-18.600000000000001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1790328621</v>
      </c>
      <c r="D121" s="36">
        <v>2263186236</v>
      </c>
      <c r="E121" s="36">
        <v>-2857588872</v>
      </c>
      <c r="F121" s="37">
        <v>-159.6</v>
      </c>
      <c r="G121" s="36">
        <v>168456078</v>
      </c>
      <c r="H121" s="37">
        <v>9.4</v>
      </c>
      <c r="I121" s="36">
        <v>93281384</v>
      </c>
      <c r="J121" s="37">
        <v>4.0999999999999996</v>
      </c>
      <c r="K121" s="36">
        <v>-2595851410</v>
      </c>
      <c r="L121" s="37">
        <v>-114.7</v>
      </c>
      <c r="M121" s="36">
        <v>-2638140811</v>
      </c>
      <c r="N121" s="37">
        <v>-103.1</v>
      </c>
      <c r="O121" s="37">
        <v>-103.5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-189233029610</v>
      </c>
      <c r="D123" s="55">
        <v>-187875241356</v>
      </c>
      <c r="E123" s="55">
        <v>-67431902504</v>
      </c>
      <c r="F123" s="56">
        <v>35.6</v>
      </c>
      <c r="G123" s="55">
        <v>-55573256833</v>
      </c>
      <c r="H123" s="56">
        <v>29.4</v>
      </c>
      <c r="I123" s="55">
        <v>-23920936374</v>
      </c>
      <c r="J123" s="56">
        <v>12.7</v>
      </c>
      <c r="K123" s="55">
        <v>-146926095711</v>
      </c>
      <c r="L123" s="56">
        <v>78.2</v>
      </c>
      <c r="M123" s="55">
        <v>-34622581677</v>
      </c>
      <c r="N123" s="56">
        <v>63.9</v>
      </c>
      <c r="O123" s="56">
        <v>-30.9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-181050941444</v>
      </c>
      <c r="D124" s="36">
        <v>-181948529497</v>
      </c>
      <c r="E124" s="36">
        <v>-66768025026</v>
      </c>
      <c r="F124" s="37">
        <v>36.9</v>
      </c>
      <c r="G124" s="36">
        <v>-53914148685</v>
      </c>
      <c r="H124" s="37">
        <v>29.8</v>
      </c>
      <c r="I124" s="36">
        <v>-23451881445</v>
      </c>
      <c r="J124" s="37">
        <v>12.9</v>
      </c>
      <c r="K124" s="36">
        <v>-144134055156</v>
      </c>
      <c r="L124" s="37">
        <v>79.2</v>
      </c>
      <c r="M124" s="36">
        <v>-33772587663</v>
      </c>
      <c r="N124" s="37">
        <v>66.3</v>
      </c>
      <c r="O124" s="37">
        <v>-30.6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-7062494539</v>
      </c>
      <c r="D125" s="36">
        <v>-4847967810</v>
      </c>
      <c r="E125" s="36">
        <v>-663877478</v>
      </c>
      <c r="F125" s="37">
        <v>9.4</v>
      </c>
      <c r="G125" s="36">
        <v>-1596606787</v>
      </c>
      <c r="H125" s="37">
        <v>22.6</v>
      </c>
      <c r="I125" s="36">
        <v>-459000061</v>
      </c>
      <c r="J125" s="37">
        <v>9.5</v>
      </c>
      <c r="K125" s="36">
        <v>-2719484326</v>
      </c>
      <c r="L125" s="37">
        <v>56.1</v>
      </c>
      <c r="M125" s="36">
        <v>-849994014</v>
      </c>
      <c r="N125" s="37">
        <v>18.399999999999999</v>
      </c>
      <c r="O125" s="37">
        <v>-46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-1119593627</v>
      </c>
      <c r="D126" s="36">
        <v>-1078744049</v>
      </c>
      <c r="E126" s="36">
        <v>0</v>
      </c>
      <c r="F126" s="37">
        <v>0</v>
      </c>
      <c r="G126" s="36">
        <v>-62501361</v>
      </c>
      <c r="H126" s="37">
        <v>5.6</v>
      </c>
      <c r="I126" s="36">
        <v>-10054868</v>
      </c>
      <c r="J126" s="37">
        <v>0.9</v>
      </c>
      <c r="K126" s="36">
        <v>-72556229</v>
      </c>
      <c r="L126" s="37">
        <v>6.7</v>
      </c>
      <c r="M126" s="36">
        <v>0</v>
      </c>
      <c r="N126" s="37">
        <v>-0.1</v>
      </c>
      <c r="O126" s="37">
        <v>-100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25691793205</v>
      </c>
      <c r="D127" s="61">
        <v>-47245787874</v>
      </c>
      <c r="E127" s="61">
        <v>-6780054673</v>
      </c>
      <c r="F127" s="62">
        <v>-26.4</v>
      </c>
      <c r="G127" s="61">
        <v>2847370946</v>
      </c>
      <c r="H127" s="62">
        <v>11.1</v>
      </c>
      <c r="I127" s="61">
        <v>-4816749394</v>
      </c>
      <c r="J127" s="62">
        <v>10.199999999999999</v>
      </c>
      <c r="K127" s="61">
        <v>-8749433121</v>
      </c>
      <c r="L127" s="62">
        <v>18.5</v>
      </c>
      <c r="M127" s="61">
        <v>93782343191</v>
      </c>
      <c r="N127" s="62">
        <v>215.9</v>
      </c>
      <c r="O127" s="62">
        <v>-105.1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-698294236</v>
      </c>
      <c r="D130" s="55">
        <v>-479075412</v>
      </c>
      <c r="E130" s="55">
        <v>-22145886</v>
      </c>
      <c r="F130" s="56">
        <v>3.2</v>
      </c>
      <c r="G130" s="55">
        <v>-1678788923</v>
      </c>
      <c r="H130" s="56">
        <v>240.4</v>
      </c>
      <c r="I130" s="55">
        <v>-2286429590</v>
      </c>
      <c r="J130" s="56">
        <v>477.3</v>
      </c>
      <c r="K130" s="55">
        <v>-3987364399</v>
      </c>
      <c r="L130" s="56">
        <v>832.3</v>
      </c>
      <c r="M130" s="55">
        <v>-14339039</v>
      </c>
      <c r="N130" s="56">
        <v>-6.8</v>
      </c>
      <c r="O130" s="56">
        <v>15845.5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3754193</v>
      </c>
      <c r="D131" s="36">
        <v>3235023</v>
      </c>
      <c r="E131" s="36">
        <v>822</v>
      </c>
      <c r="F131" s="37">
        <v>0</v>
      </c>
      <c r="G131" s="36">
        <v>0</v>
      </c>
      <c r="H131" s="37">
        <v>0</v>
      </c>
      <c r="I131" s="36">
        <v>22790</v>
      </c>
      <c r="J131" s="37">
        <v>0.7</v>
      </c>
      <c r="K131" s="36">
        <v>23612</v>
      </c>
      <c r="L131" s="37">
        <v>0.7</v>
      </c>
      <c r="M131" s="36">
        <v>565065</v>
      </c>
      <c r="N131" s="37">
        <v>17</v>
      </c>
      <c r="O131" s="37">
        <v>-96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-336966</v>
      </c>
      <c r="D133" s="36">
        <v>-336966</v>
      </c>
      <c r="E133" s="36">
        <v>882514</v>
      </c>
      <c r="F133" s="37">
        <v>-261.89999999999998</v>
      </c>
      <c r="G133" s="36">
        <v>1597466</v>
      </c>
      <c r="H133" s="37">
        <v>-474.1</v>
      </c>
      <c r="I133" s="36">
        <v>-3138378</v>
      </c>
      <c r="J133" s="37">
        <v>931.4</v>
      </c>
      <c r="K133" s="36">
        <v>-658398</v>
      </c>
      <c r="L133" s="37">
        <v>195.4</v>
      </c>
      <c r="M133" s="36">
        <v>-14514375</v>
      </c>
      <c r="N133" s="37">
        <v>1505</v>
      </c>
      <c r="O133" s="37">
        <v>-78.400000000000006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-701711463</v>
      </c>
      <c r="D134" s="36">
        <v>-481973469</v>
      </c>
      <c r="E134" s="36">
        <v>-23029222</v>
      </c>
      <c r="F134" s="37">
        <v>3.3</v>
      </c>
      <c r="G134" s="36">
        <v>-1680386389</v>
      </c>
      <c r="H134" s="37">
        <v>239.5</v>
      </c>
      <c r="I134" s="36">
        <v>-2283314002</v>
      </c>
      <c r="J134" s="37">
        <v>473.7</v>
      </c>
      <c r="K134" s="36">
        <v>-3986729613</v>
      </c>
      <c r="L134" s="37">
        <v>827.2</v>
      </c>
      <c r="M134" s="36">
        <v>-389729</v>
      </c>
      <c r="N134" s="37">
        <v>-0.5</v>
      </c>
      <c r="O134" s="37">
        <v>585772.19999999995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-16521959074</v>
      </c>
      <c r="D137" s="55">
        <v>-14275015456</v>
      </c>
      <c r="E137" s="55">
        <v>-467074906</v>
      </c>
      <c r="F137" s="56">
        <v>2.8</v>
      </c>
      <c r="G137" s="55">
        <v>-2841689513</v>
      </c>
      <c r="H137" s="56">
        <v>17.2</v>
      </c>
      <c r="I137" s="55">
        <v>546680398</v>
      </c>
      <c r="J137" s="56">
        <v>-3.8</v>
      </c>
      <c r="K137" s="55">
        <v>-2762084021</v>
      </c>
      <c r="L137" s="56">
        <v>19.3</v>
      </c>
      <c r="M137" s="55">
        <v>-1301505764</v>
      </c>
      <c r="N137" s="56">
        <v>19.600000000000001</v>
      </c>
      <c r="O137" s="56">
        <v>-142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-16521959074</v>
      </c>
      <c r="D138" s="36">
        <v>-14275015456</v>
      </c>
      <c r="E138" s="36">
        <v>-467074906</v>
      </c>
      <c r="F138" s="37">
        <v>2.8</v>
      </c>
      <c r="G138" s="36">
        <v>-2841689513</v>
      </c>
      <c r="H138" s="37">
        <v>17.2</v>
      </c>
      <c r="I138" s="36">
        <v>546680398</v>
      </c>
      <c r="J138" s="37">
        <v>-3.8</v>
      </c>
      <c r="K138" s="36">
        <v>-2762084021</v>
      </c>
      <c r="L138" s="37">
        <v>19.3</v>
      </c>
      <c r="M138" s="36">
        <v>-1301505764</v>
      </c>
      <c r="N138" s="37">
        <v>19.600000000000001</v>
      </c>
      <c r="O138" s="37">
        <v>-142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-17220253310</v>
      </c>
      <c r="D140" s="61">
        <v>-14754090868</v>
      </c>
      <c r="E140" s="61">
        <v>-489220792</v>
      </c>
      <c r="F140" s="62">
        <v>2.8</v>
      </c>
      <c r="G140" s="61">
        <v>-4520478436</v>
      </c>
      <c r="H140" s="62">
        <v>26.3</v>
      </c>
      <c r="I140" s="61">
        <v>-1739749192</v>
      </c>
      <c r="J140" s="62">
        <v>11.8</v>
      </c>
      <c r="K140" s="61">
        <v>-6749448420</v>
      </c>
      <c r="L140" s="62">
        <v>45.7</v>
      </c>
      <c r="M140" s="61">
        <v>-1315844803</v>
      </c>
      <c r="N140" s="62">
        <v>20.2</v>
      </c>
      <c r="O140" s="62">
        <v>32.200000000000003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3646690599</v>
      </c>
      <c r="D143" s="55">
        <v>2921247991</v>
      </c>
      <c r="E143" s="55">
        <v>57112187</v>
      </c>
      <c r="F143" s="56">
        <v>1.6</v>
      </c>
      <c r="G143" s="55">
        <v>-11205156</v>
      </c>
      <c r="H143" s="56">
        <v>-0.3</v>
      </c>
      <c r="I143" s="55">
        <v>53248825</v>
      </c>
      <c r="J143" s="56">
        <v>1.8</v>
      </c>
      <c r="K143" s="55">
        <v>99155856</v>
      </c>
      <c r="L143" s="56">
        <v>3.4</v>
      </c>
      <c r="M143" s="55">
        <v>26010469</v>
      </c>
      <c r="N143" s="56">
        <v>1.9</v>
      </c>
      <c r="O143" s="56">
        <v>104.7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1088766</v>
      </c>
      <c r="N144" s="37">
        <v>-3.4</v>
      </c>
      <c r="O144" s="37">
        <v>-100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3565240000</v>
      </c>
      <c r="D145" s="36">
        <v>2839797392</v>
      </c>
      <c r="E145" s="36">
        <v>-435838</v>
      </c>
      <c r="F145" s="37">
        <v>0</v>
      </c>
      <c r="G145" s="36">
        <v>-448767</v>
      </c>
      <c r="H145" s="37">
        <v>0</v>
      </c>
      <c r="I145" s="36">
        <v>2523708</v>
      </c>
      <c r="J145" s="37">
        <v>0.1</v>
      </c>
      <c r="K145" s="36">
        <v>1639103</v>
      </c>
      <c r="L145" s="37">
        <v>0.1</v>
      </c>
      <c r="M145" s="36">
        <v>-1000008</v>
      </c>
      <c r="N145" s="37">
        <v>-0.1</v>
      </c>
      <c r="O145" s="37">
        <v>-352.4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81450599</v>
      </c>
      <c r="D146" s="36">
        <v>81450599</v>
      </c>
      <c r="E146" s="36">
        <v>57548025</v>
      </c>
      <c r="F146" s="37">
        <v>70.7</v>
      </c>
      <c r="G146" s="36">
        <v>-10756389</v>
      </c>
      <c r="H146" s="37">
        <v>-13.2</v>
      </c>
      <c r="I146" s="36">
        <v>50725117</v>
      </c>
      <c r="J146" s="37">
        <v>62.3</v>
      </c>
      <c r="K146" s="36">
        <v>97516753</v>
      </c>
      <c r="L146" s="37">
        <v>119.7</v>
      </c>
      <c r="M146" s="36">
        <v>25921711</v>
      </c>
      <c r="N146" s="37">
        <v>130.4</v>
      </c>
      <c r="O146" s="37">
        <v>95.7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-4004464970</v>
      </c>
      <c r="D147" s="55">
        <v>-4045761027</v>
      </c>
      <c r="E147" s="55">
        <v>-1782734185</v>
      </c>
      <c r="F147" s="56">
        <v>44.5</v>
      </c>
      <c r="G147" s="55">
        <v>-1261819357</v>
      </c>
      <c r="H147" s="56">
        <v>31.5</v>
      </c>
      <c r="I147" s="55">
        <v>-3211394498</v>
      </c>
      <c r="J147" s="56">
        <v>79.400000000000006</v>
      </c>
      <c r="K147" s="55">
        <v>-6255948040</v>
      </c>
      <c r="L147" s="56">
        <v>154.6</v>
      </c>
      <c r="M147" s="55">
        <v>-542385468</v>
      </c>
      <c r="N147" s="56">
        <v>90.6</v>
      </c>
      <c r="O147" s="56">
        <v>492.1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-4004464970</v>
      </c>
      <c r="D148" s="36">
        <v>-4045761027</v>
      </c>
      <c r="E148" s="36">
        <v>-1782734185</v>
      </c>
      <c r="F148" s="37">
        <v>44.5</v>
      </c>
      <c r="G148" s="36">
        <v>-1261819357</v>
      </c>
      <c r="H148" s="37">
        <v>31.5</v>
      </c>
      <c r="I148" s="36">
        <v>-3211394498</v>
      </c>
      <c r="J148" s="37">
        <v>79.400000000000006</v>
      </c>
      <c r="K148" s="36">
        <v>-6255948040</v>
      </c>
      <c r="L148" s="37">
        <v>154.6</v>
      </c>
      <c r="M148" s="36">
        <v>-542385468</v>
      </c>
      <c r="N148" s="37">
        <v>90.6</v>
      </c>
      <c r="O148" s="37">
        <v>492.1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-357774371</v>
      </c>
      <c r="D149" s="61">
        <v>-1124513036</v>
      </c>
      <c r="E149" s="61">
        <v>-1725621998</v>
      </c>
      <c r="F149" s="62">
        <v>482.3</v>
      </c>
      <c r="G149" s="61">
        <v>-1273024513</v>
      </c>
      <c r="H149" s="62">
        <v>355.8</v>
      </c>
      <c r="I149" s="61">
        <v>-3158145673</v>
      </c>
      <c r="J149" s="62">
        <v>280.8</v>
      </c>
      <c r="K149" s="61">
        <v>-6156792184</v>
      </c>
      <c r="L149" s="62">
        <v>547.5</v>
      </c>
      <c r="M149" s="61">
        <v>-516374999</v>
      </c>
      <c r="N149" s="62">
        <v>-67.8</v>
      </c>
      <c r="O149" s="62">
        <v>511.6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8113765524</v>
      </c>
      <c r="D151" s="32">
        <v>-63124391778</v>
      </c>
      <c r="E151" s="32">
        <v>-8994897463</v>
      </c>
      <c r="F151" s="33">
        <v>-110.9</v>
      </c>
      <c r="G151" s="32">
        <v>-2946132003</v>
      </c>
      <c r="H151" s="33">
        <v>-36.299999999999997</v>
      </c>
      <c r="I151" s="32">
        <v>-9714644259</v>
      </c>
      <c r="J151" s="33">
        <v>15.4</v>
      </c>
      <c r="K151" s="32">
        <v>-21655673725</v>
      </c>
      <c r="L151" s="33">
        <v>34.299999999999997</v>
      </c>
      <c r="M151" s="32">
        <v>91950123389</v>
      </c>
      <c r="N151" s="33">
        <v>244.4</v>
      </c>
      <c r="O151" s="33">
        <v>-110.6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5728858379</v>
      </c>
      <c r="D152" s="36">
        <v>6311318651</v>
      </c>
      <c r="E152" s="36">
        <v>-3168893348</v>
      </c>
      <c r="F152" s="37">
        <v>-55.3</v>
      </c>
      <c r="G152" s="36">
        <v>-9109237550</v>
      </c>
      <c r="H152" s="37">
        <v>-159</v>
      </c>
      <c r="I152" s="36">
        <v>-6334886326</v>
      </c>
      <c r="J152" s="37">
        <v>-100.4</v>
      </c>
      <c r="K152" s="36">
        <v>-3168893348</v>
      </c>
      <c r="L152" s="37">
        <v>-50.2</v>
      </c>
      <c r="M152" s="36">
        <v>35328370827</v>
      </c>
      <c r="N152" s="37">
        <v>70.400000000000006</v>
      </c>
      <c r="O152" s="37">
        <v>-117.9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13842623903</v>
      </c>
      <c r="D153" s="71">
        <v>-56813073127</v>
      </c>
      <c r="E153" s="71">
        <v>-8744689715</v>
      </c>
      <c r="F153" s="72">
        <v>-63.2</v>
      </c>
      <c r="G153" s="71">
        <v>-9961760020</v>
      </c>
      <c r="H153" s="72">
        <v>-72</v>
      </c>
      <c r="I153" s="71">
        <v>-13965534235</v>
      </c>
      <c r="J153" s="72">
        <v>24.6</v>
      </c>
      <c r="K153" s="71">
        <v>-13965534235</v>
      </c>
      <c r="L153" s="72">
        <v>24.6</v>
      </c>
      <c r="M153" s="71">
        <v>141532941070</v>
      </c>
      <c r="N153" s="72">
        <v>240.3</v>
      </c>
      <c r="O153" s="72">
        <v>-109.9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2943457176</v>
      </c>
      <c r="D160" s="37">
        <v>5.3</v>
      </c>
      <c r="E160" s="36">
        <v>1931539774</v>
      </c>
      <c r="F160" s="37">
        <v>3.5</v>
      </c>
      <c r="G160" s="36">
        <v>1473644498</v>
      </c>
      <c r="H160" s="37">
        <v>2.6</v>
      </c>
      <c r="I160" s="36">
        <v>49298871920</v>
      </c>
      <c r="J160" s="37">
        <v>88.6</v>
      </c>
      <c r="K160" s="36">
        <v>55647513368</v>
      </c>
      <c r="L160" s="37">
        <v>32.1</v>
      </c>
      <c r="M160" s="36">
        <v>1016984130</v>
      </c>
      <c r="N160" s="37">
        <v>1.8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4843672883</v>
      </c>
      <c r="D161" s="37">
        <v>19.7</v>
      </c>
      <c r="E161" s="36">
        <v>1484943568</v>
      </c>
      <c r="F161" s="37">
        <v>6</v>
      </c>
      <c r="G161" s="36">
        <v>797656273</v>
      </c>
      <c r="H161" s="37">
        <v>3.2</v>
      </c>
      <c r="I161" s="36">
        <v>17445521829</v>
      </c>
      <c r="J161" s="37">
        <v>71</v>
      </c>
      <c r="K161" s="36">
        <v>24571794553</v>
      </c>
      <c r="L161" s="37">
        <v>14.2</v>
      </c>
      <c r="M161" s="36">
        <v>188211728</v>
      </c>
      <c r="N161" s="37">
        <v>0.8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2809844692</v>
      </c>
      <c r="D162" s="37">
        <v>8.1</v>
      </c>
      <c r="E162" s="36">
        <v>1188198433</v>
      </c>
      <c r="F162" s="37">
        <v>3.4</v>
      </c>
      <c r="G162" s="36">
        <v>1178585404</v>
      </c>
      <c r="H162" s="37">
        <v>3.4</v>
      </c>
      <c r="I162" s="36">
        <v>29457980169</v>
      </c>
      <c r="J162" s="37">
        <v>85.1</v>
      </c>
      <c r="K162" s="36">
        <v>34634608698</v>
      </c>
      <c r="L162" s="37">
        <v>20</v>
      </c>
      <c r="M162" s="36">
        <v>371089747</v>
      </c>
      <c r="N162" s="37">
        <v>1.1000000000000001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1096389829</v>
      </c>
      <c r="D163" s="37">
        <v>5.5</v>
      </c>
      <c r="E163" s="36">
        <v>668500509</v>
      </c>
      <c r="F163" s="37">
        <v>3.3</v>
      </c>
      <c r="G163" s="36">
        <v>548041399</v>
      </c>
      <c r="H163" s="37">
        <v>2.7</v>
      </c>
      <c r="I163" s="36">
        <v>17754824683</v>
      </c>
      <c r="J163" s="37">
        <v>88.5</v>
      </c>
      <c r="K163" s="36">
        <v>20067756420</v>
      </c>
      <c r="L163" s="37">
        <v>11.6</v>
      </c>
      <c r="M163" s="36">
        <v>415785610</v>
      </c>
      <c r="N163" s="37">
        <v>2.1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618553170</v>
      </c>
      <c r="D164" s="37">
        <v>4.4000000000000004</v>
      </c>
      <c r="E164" s="36">
        <v>293179105</v>
      </c>
      <c r="F164" s="37">
        <v>2.1</v>
      </c>
      <c r="G164" s="36">
        <v>279005066</v>
      </c>
      <c r="H164" s="37">
        <v>2</v>
      </c>
      <c r="I164" s="36">
        <v>12727943939</v>
      </c>
      <c r="J164" s="37">
        <v>91.4</v>
      </c>
      <c r="K164" s="36">
        <v>13918681280</v>
      </c>
      <c r="L164" s="37">
        <v>8</v>
      </c>
      <c r="M164" s="36">
        <v>220475496</v>
      </c>
      <c r="N164" s="37">
        <v>1.6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20968750</v>
      </c>
      <c r="D165" s="37">
        <v>1.5</v>
      </c>
      <c r="E165" s="36">
        <v>43150653</v>
      </c>
      <c r="F165" s="37">
        <v>3.2</v>
      </c>
      <c r="G165" s="36">
        <v>43389522</v>
      </c>
      <c r="H165" s="37">
        <v>3.2</v>
      </c>
      <c r="I165" s="36">
        <v>1260232597</v>
      </c>
      <c r="J165" s="37">
        <v>92.1</v>
      </c>
      <c r="K165" s="36">
        <v>1367741522</v>
      </c>
      <c r="L165" s="37">
        <v>0.8</v>
      </c>
      <c r="M165" s="36">
        <v>94119645</v>
      </c>
      <c r="N165" s="37">
        <v>6.9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809303934</v>
      </c>
      <c r="D166" s="37">
        <v>4.5999999999999996</v>
      </c>
      <c r="E166" s="36">
        <v>408138060</v>
      </c>
      <c r="F166" s="37">
        <v>2.2999999999999998</v>
      </c>
      <c r="G166" s="36">
        <v>488440585</v>
      </c>
      <c r="H166" s="37">
        <v>2.8</v>
      </c>
      <c r="I166" s="36">
        <v>15780531527</v>
      </c>
      <c r="J166" s="37">
        <v>90.2</v>
      </c>
      <c r="K166" s="36">
        <v>17486414106</v>
      </c>
      <c r="L166" s="37">
        <v>10.1</v>
      </c>
      <c r="M166" s="36">
        <v>217224179</v>
      </c>
      <c r="N166" s="37">
        <v>1.2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-939962707</v>
      </c>
      <c r="D168" s="37">
        <v>-16.7</v>
      </c>
      <c r="E168" s="36">
        <v>-113177559</v>
      </c>
      <c r="F168" s="37">
        <v>-2</v>
      </c>
      <c r="G168" s="36">
        <v>-15377695</v>
      </c>
      <c r="H168" s="37">
        <v>-0.3</v>
      </c>
      <c r="I168" s="36">
        <v>6710654215</v>
      </c>
      <c r="J168" s="37">
        <v>118.9</v>
      </c>
      <c r="K168" s="36">
        <v>5642136254</v>
      </c>
      <c r="L168" s="37">
        <v>3.3</v>
      </c>
      <c r="M168" s="36">
        <v>-2757009</v>
      </c>
      <c r="N168" s="37">
        <v>0</v>
      </c>
      <c r="O168" s="36">
        <v>8586900</v>
      </c>
      <c r="P168" s="37">
        <v>0.2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12202227727</v>
      </c>
      <c r="D169" s="78">
        <v>7</v>
      </c>
      <c r="E169" s="43">
        <v>5904472543</v>
      </c>
      <c r="F169" s="78">
        <v>3.4</v>
      </c>
      <c r="G169" s="43">
        <v>4793385052</v>
      </c>
      <c r="H169" s="78">
        <v>2.8</v>
      </c>
      <c r="I169" s="43">
        <v>150436560879</v>
      </c>
      <c r="J169" s="78">
        <v>86.8</v>
      </c>
      <c r="K169" s="43">
        <v>173336646201</v>
      </c>
      <c r="L169" s="78">
        <v>100</v>
      </c>
      <c r="M169" s="43">
        <v>2521133526</v>
      </c>
      <c r="N169" s="78">
        <v>1.5</v>
      </c>
      <c r="O169" s="43">
        <v>8586900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1051691632</v>
      </c>
      <c r="D171" s="37">
        <v>17.7</v>
      </c>
      <c r="E171" s="36">
        <v>195235999</v>
      </c>
      <c r="F171" s="37">
        <v>3.3</v>
      </c>
      <c r="G171" s="36">
        <v>240689267</v>
      </c>
      <c r="H171" s="37">
        <v>4.0999999999999996</v>
      </c>
      <c r="I171" s="36">
        <v>4448634538</v>
      </c>
      <c r="J171" s="37">
        <v>74.900000000000006</v>
      </c>
      <c r="K171" s="36">
        <v>5936251436</v>
      </c>
      <c r="L171" s="37">
        <v>3.4</v>
      </c>
      <c r="M171" s="36">
        <v>3685019</v>
      </c>
      <c r="N171" s="37">
        <v>0.1</v>
      </c>
      <c r="O171" s="36">
        <v>8586900</v>
      </c>
      <c r="P171" s="37">
        <v>0.1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4758740983</v>
      </c>
      <c r="D172" s="37">
        <v>10</v>
      </c>
      <c r="E172" s="36">
        <v>1894057806</v>
      </c>
      <c r="F172" s="37">
        <v>4</v>
      </c>
      <c r="G172" s="36">
        <v>1287273580</v>
      </c>
      <c r="H172" s="37">
        <v>2.7</v>
      </c>
      <c r="I172" s="36">
        <v>39853071738</v>
      </c>
      <c r="J172" s="37">
        <v>83.4</v>
      </c>
      <c r="K172" s="36">
        <v>47793144107</v>
      </c>
      <c r="L172" s="37">
        <v>27.6</v>
      </c>
      <c r="M172" s="36">
        <v>310491258</v>
      </c>
      <c r="N172" s="37">
        <v>0.6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6339623248</v>
      </c>
      <c r="D173" s="37">
        <v>5.3</v>
      </c>
      <c r="E173" s="36">
        <v>3720629870</v>
      </c>
      <c r="F173" s="37">
        <v>3.1</v>
      </c>
      <c r="G173" s="36">
        <v>3250066253</v>
      </c>
      <c r="H173" s="37">
        <v>2.7</v>
      </c>
      <c r="I173" s="36">
        <v>105473814010</v>
      </c>
      <c r="J173" s="37">
        <v>88.8</v>
      </c>
      <c r="K173" s="36">
        <v>118784133381</v>
      </c>
      <c r="L173" s="37">
        <v>68.5</v>
      </c>
      <c r="M173" s="36">
        <v>2206957249</v>
      </c>
      <c r="N173" s="37">
        <v>1.9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52171864</v>
      </c>
      <c r="D174" s="37">
        <v>6.3</v>
      </c>
      <c r="E174" s="36">
        <v>94548868</v>
      </c>
      <c r="F174" s="37">
        <v>11.5</v>
      </c>
      <c r="G174" s="36">
        <v>15355952</v>
      </c>
      <c r="H174" s="37">
        <v>1.9</v>
      </c>
      <c r="I174" s="36">
        <v>661040593</v>
      </c>
      <c r="J174" s="37">
        <v>80.3</v>
      </c>
      <c r="K174" s="36">
        <v>823117277</v>
      </c>
      <c r="L174" s="37">
        <v>0.5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12202227727</v>
      </c>
      <c r="D175" s="78">
        <v>7</v>
      </c>
      <c r="E175" s="43">
        <v>5904472543</v>
      </c>
      <c r="F175" s="78">
        <v>3.4</v>
      </c>
      <c r="G175" s="43">
        <v>4793385052</v>
      </c>
      <c r="H175" s="78">
        <v>2.8</v>
      </c>
      <c r="I175" s="43">
        <v>150436560879</v>
      </c>
      <c r="J175" s="78">
        <v>86.8</v>
      </c>
      <c r="K175" s="43">
        <v>173336646201</v>
      </c>
      <c r="L175" s="78">
        <v>100</v>
      </c>
      <c r="M175" s="43">
        <v>2521133526</v>
      </c>
      <c r="N175" s="78">
        <v>1.5</v>
      </c>
      <c r="O175" s="43">
        <v>8586900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3145102138</v>
      </c>
      <c r="D182" s="37">
        <v>17</v>
      </c>
      <c r="E182" s="36">
        <v>661267140</v>
      </c>
      <c r="F182" s="37">
        <v>3.6</v>
      </c>
      <c r="G182" s="36">
        <v>1086339761</v>
      </c>
      <c r="H182" s="37">
        <v>5.9</v>
      </c>
      <c r="I182" s="36">
        <v>13662109082</v>
      </c>
      <c r="J182" s="37">
        <v>73.599999999999994</v>
      </c>
      <c r="K182" s="36">
        <v>18554818121</v>
      </c>
      <c r="L182" s="37">
        <v>54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551755048</v>
      </c>
      <c r="D183" s="37">
        <v>12.4</v>
      </c>
      <c r="E183" s="36">
        <v>-36711720</v>
      </c>
      <c r="F183" s="37">
        <v>-0.8</v>
      </c>
      <c r="G183" s="36">
        <v>129842790</v>
      </c>
      <c r="H183" s="37">
        <v>2.9</v>
      </c>
      <c r="I183" s="36">
        <v>3817252180</v>
      </c>
      <c r="J183" s="37">
        <v>85.5</v>
      </c>
      <c r="K183" s="36">
        <v>4462138298</v>
      </c>
      <c r="L183" s="37">
        <v>13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17052893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17052893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353235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353235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15355293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15355293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3795353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3795353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5453891123</v>
      </c>
      <c r="D188" s="37">
        <v>59.9</v>
      </c>
      <c r="E188" s="36">
        <v>585210675</v>
      </c>
      <c r="F188" s="37">
        <v>6.4</v>
      </c>
      <c r="G188" s="36">
        <v>334580775</v>
      </c>
      <c r="H188" s="37">
        <v>3.7</v>
      </c>
      <c r="I188" s="36">
        <v>2735551694</v>
      </c>
      <c r="J188" s="37">
        <v>30</v>
      </c>
      <c r="K188" s="36">
        <v>9109234267</v>
      </c>
      <c r="L188" s="37">
        <v>26.5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1063423</v>
      </c>
      <c r="D189" s="37">
        <v>21.5</v>
      </c>
      <c r="E189" s="36">
        <v>2710711</v>
      </c>
      <c r="F189" s="37">
        <v>54.7</v>
      </c>
      <c r="G189" s="36">
        <v>966044</v>
      </c>
      <c r="H189" s="37">
        <v>19.5</v>
      </c>
      <c r="I189" s="36">
        <v>212565</v>
      </c>
      <c r="J189" s="37">
        <v>4.3</v>
      </c>
      <c r="K189" s="36">
        <v>4952743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586321195</v>
      </c>
      <c r="D190" s="37">
        <v>26.8</v>
      </c>
      <c r="E190" s="36">
        <v>231881881</v>
      </c>
      <c r="F190" s="37">
        <v>10.6</v>
      </c>
      <c r="G190" s="36">
        <v>356843067</v>
      </c>
      <c r="H190" s="37">
        <v>16.3</v>
      </c>
      <c r="I190" s="36">
        <v>1011290221</v>
      </c>
      <c r="J190" s="37">
        <v>46.3</v>
      </c>
      <c r="K190" s="36">
        <v>2186336364</v>
      </c>
      <c r="L190" s="37">
        <v>6.4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9774689701</v>
      </c>
      <c r="D192" s="78">
        <v>28.5</v>
      </c>
      <c r="E192" s="43">
        <v>1444358687</v>
      </c>
      <c r="F192" s="78">
        <v>4.2</v>
      </c>
      <c r="G192" s="43">
        <v>1908572437</v>
      </c>
      <c r="H192" s="78">
        <v>5.6</v>
      </c>
      <c r="I192" s="43">
        <v>21226415742</v>
      </c>
      <c r="J192" s="78">
        <v>61.8</v>
      </c>
      <c r="K192" s="43">
        <v>34354036567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3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 t="s">
        <v>3</v>
      </c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3</v>
      </c>
      <c r="C195" s="85" t="s">
        <v>3</v>
      </c>
      <c r="D195" s="85" t="s">
        <v>3</v>
      </c>
      <c r="E195" s="85" t="s">
        <v>3</v>
      </c>
      <c r="F195" s="85" t="s">
        <v>3</v>
      </c>
      <c r="G195" s="85" t="s">
        <v>3</v>
      </c>
      <c r="H195" s="85" t="s">
        <v>3</v>
      </c>
      <c r="I195" t="s">
        <v>3</v>
      </c>
      <c r="J195" t="s">
        <v>3</v>
      </c>
      <c r="K195" t="s">
        <v>3</v>
      </c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3</v>
      </c>
      <c r="C196" s="86" t="s">
        <v>3</v>
      </c>
      <c r="D196" s="86" t="s">
        <v>3</v>
      </c>
      <c r="E196" s="86" t="s">
        <v>3</v>
      </c>
      <c r="F196" s="86" t="s">
        <v>3</v>
      </c>
      <c r="G196" s="86" t="s">
        <v>3</v>
      </c>
      <c r="H196" s="86" t="s">
        <v>3</v>
      </c>
      <c r="I196" t="s">
        <v>3</v>
      </c>
      <c r="J196" t="s">
        <v>3</v>
      </c>
      <c r="K196" t="s">
        <v>3</v>
      </c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 t="s">
        <v>3</v>
      </c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10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K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K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K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K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K209" s="2" t="s">
        <v>3</v>
      </c>
      <c r="L209" s="2" t="s">
        <v>3</v>
      </c>
    </row>
  </sheetData>
  <sheetProtection algorithmName="SHA-512" hashValue="7eH1r+ycaw6VBvJQzr5shPaj0uQgN3LJ+g/SGH6uXYSEHrepol7zpUFOQaZT/GSsg83aTET07J8iFQSOFDJ5Qg==" saltValue="JgvZSh5r4jAtlV5RbE8Eb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84820301496</v>
      </c>
      <c r="D12" s="32">
        <v>84848272511</v>
      </c>
      <c r="E12" s="32">
        <v>24573156673</v>
      </c>
      <c r="F12" s="33">
        <v>29</v>
      </c>
      <c r="G12" s="32">
        <v>23993560323</v>
      </c>
      <c r="H12" s="33">
        <v>28.3</v>
      </c>
      <c r="I12" s="32">
        <v>23578503300</v>
      </c>
      <c r="J12" s="33">
        <v>27.8</v>
      </c>
      <c r="K12" s="32">
        <v>72145220296</v>
      </c>
      <c r="L12" s="33">
        <v>85</v>
      </c>
      <c r="M12" s="32">
        <v>21450175496</v>
      </c>
      <c r="N12" s="33">
        <v>85.2</v>
      </c>
      <c r="O12" s="33">
        <v>9.9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25584203586</v>
      </c>
      <c r="D14" s="36">
        <v>25584204000</v>
      </c>
      <c r="E14" s="36">
        <v>6631152519</v>
      </c>
      <c r="F14" s="37">
        <v>25.9</v>
      </c>
      <c r="G14" s="36">
        <v>6291664313</v>
      </c>
      <c r="H14" s="37">
        <v>24.6</v>
      </c>
      <c r="I14" s="36">
        <v>6172666693</v>
      </c>
      <c r="J14" s="37">
        <v>24.1</v>
      </c>
      <c r="K14" s="36">
        <v>19095483525</v>
      </c>
      <c r="L14" s="37">
        <v>74.599999999999994</v>
      </c>
      <c r="M14" s="36">
        <v>4689356737</v>
      </c>
      <c r="N14" s="37">
        <v>72.5</v>
      </c>
      <c r="O14" s="37">
        <v>31.6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11889649000</v>
      </c>
      <c r="D15" s="36">
        <v>11889649000</v>
      </c>
      <c r="E15" s="36">
        <v>2766629046</v>
      </c>
      <c r="F15" s="37">
        <v>23.3</v>
      </c>
      <c r="G15" s="36">
        <v>2844011957</v>
      </c>
      <c r="H15" s="37">
        <v>23.9</v>
      </c>
      <c r="I15" s="36">
        <v>2521918767</v>
      </c>
      <c r="J15" s="37">
        <v>21.2</v>
      </c>
      <c r="K15" s="36">
        <v>8132559770</v>
      </c>
      <c r="L15" s="37">
        <v>68.400000000000006</v>
      </c>
      <c r="M15" s="36">
        <v>2545207882</v>
      </c>
      <c r="N15" s="37">
        <v>73.7</v>
      </c>
      <c r="O15" s="37">
        <v>-0.9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8101381000</v>
      </c>
      <c r="D16" s="36">
        <v>8101381000</v>
      </c>
      <c r="E16" s="36">
        <v>2074162840</v>
      </c>
      <c r="F16" s="37">
        <v>25.6</v>
      </c>
      <c r="G16" s="36">
        <v>2059692145</v>
      </c>
      <c r="H16" s="37">
        <v>25.4</v>
      </c>
      <c r="I16" s="36">
        <v>1983990311</v>
      </c>
      <c r="J16" s="37">
        <v>24.5</v>
      </c>
      <c r="K16" s="36">
        <v>6117845296</v>
      </c>
      <c r="L16" s="37">
        <v>75.5</v>
      </c>
      <c r="M16" s="36">
        <v>1953377743</v>
      </c>
      <c r="N16" s="37">
        <v>77.900000000000006</v>
      </c>
      <c r="O16" s="37">
        <v>1.6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3337410000</v>
      </c>
      <c r="D17" s="36">
        <v>3356641000</v>
      </c>
      <c r="E17" s="36">
        <v>835554668</v>
      </c>
      <c r="F17" s="37">
        <v>25</v>
      </c>
      <c r="G17" s="36">
        <v>841079223</v>
      </c>
      <c r="H17" s="37">
        <v>25.2</v>
      </c>
      <c r="I17" s="36">
        <v>840735914</v>
      </c>
      <c r="J17" s="37">
        <v>25</v>
      </c>
      <c r="K17" s="36">
        <v>2517369805</v>
      </c>
      <c r="L17" s="37">
        <v>75</v>
      </c>
      <c r="M17" s="36">
        <v>799236402</v>
      </c>
      <c r="N17" s="37">
        <v>75.900000000000006</v>
      </c>
      <c r="O17" s="37">
        <v>5.2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983501710</v>
      </c>
      <c r="D18" s="36">
        <v>975386310</v>
      </c>
      <c r="E18" s="36">
        <v>265424564</v>
      </c>
      <c r="F18" s="37">
        <v>27</v>
      </c>
      <c r="G18" s="36">
        <v>257550307</v>
      </c>
      <c r="H18" s="37">
        <v>26.2</v>
      </c>
      <c r="I18" s="36">
        <v>417087260</v>
      </c>
      <c r="J18" s="37">
        <v>42.8</v>
      </c>
      <c r="K18" s="36">
        <v>940062131</v>
      </c>
      <c r="L18" s="37">
        <v>96.4</v>
      </c>
      <c r="M18" s="36">
        <v>298421515</v>
      </c>
      <c r="N18" s="37">
        <v>94.3</v>
      </c>
      <c r="O18" s="37">
        <v>39.799999999999997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407228000</v>
      </c>
      <c r="D19" s="36">
        <v>407228000</v>
      </c>
      <c r="E19" s="36">
        <v>94371506</v>
      </c>
      <c r="F19" s="37">
        <v>23.2</v>
      </c>
      <c r="G19" s="36">
        <v>88202394</v>
      </c>
      <c r="H19" s="37">
        <v>21.7</v>
      </c>
      <c r="I19" s="36">
        <v>87730388</v>
      </c>
      <c r="J19" s="37">
        <v>21.5</v>
      </c>
      <c r="K19" s="36">
        <v>270304288</v>
      </c>
      <c r="L19" s="37">
        <v>66.400000000000006</v>
      </c>
      <c r="M19" s="36">
        <v>115524250</v>
      </c>
      <c r="N19" s="37">
        <v>67.2</v>
      </c>
      <c r="O19" s="37">
        <v>-24.1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567356000</v>
      </c>
      <c r="D21" s="36">
        <v>552655000</v>
      </c>
      <c r="E21" s="36">
        <v>746173742</v>
      </c>
      <c r="F21" s="37">
        <v>131.5</v>
      </c>
      <c r="G21" s="36">
        <v>1058170110</v>
      </c>
      <c r="H21" s="37">
        <v>186.5</v>
      </c>
      <c r="I21" s="36">
        <v>455443572</v>
      </c>
      <c r="J21" s="37">
        <v>82.4</v>
      </c>
      <c r="K21" s="36">
        <v>2259787424</v>
      </c>
      <c r="L21" s="37">
        <v>408.9</v>
      </c>
      <c r="M21" s="36">
        <v>834550188</v>
      </c>
      <c r="N21" s="37">
        <v>413.9</v>
      </c>
      <c r="O21" s="37">
        <v>-45.4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199899000</v>
      </c>
      <c r="D22" s="36">
        <v>198326000</v>
      </c>
      <c r="E22" s="36">
        <v>24943893</v>
      </c>
      <c r="F22" s="37">
        <v>12.5</v>
      </c>
      <c r="G22" s="36">
        <v>16912477</v>
      </c>
      <c r="H22" s="37">
        <v>8.5</v>
      </c>
      <c r="I22" s="36">
        <v>73104097</v>
      </c>
      <c r="J22" s="37">
        <v>36.9</v>
      </c>
      <c r="K22" s="36">
        <v>114960467</v>
      </c>
      <c r="L22" s="37">
        <v>58</v>
      </c>
      <c r="M22" s="36">
        <v>78139612</v>
      </c>
      <c r="N22" s="37">
        <v>85.3</v>
      </c>
      <c r="O22" s="37">
        <v>-6.4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469692000</v>
      </c>
      <c r="D25" s="36">
        <v>471647000</v>
      </c>
      <c r="E25" s="36">
        <v>91216050</v>
      </c>
      <c r="F25" s="37">
        <v>19.399999999999999</v>
      </c>
      <c r="G25" s="36">
        <v>69422711</v>
      </c>
      <c r="H25" s="37">
        <v>14.8</v>
      </c>
      <c r="I25" s="36">
        <v>80160653</v>
      </c>
      <c r="J25" s="37">
        <v>17</v>
      </c>
      <c r="K25" s="36">
        <v>240799414</v>
      </c>
      <c r="L25" s="37">
        <v>51.1</v>
      </c>
      <c r="M25" s="36">
        <v>85794752</v>
      </c>
      <c r="N25" s="37">
        <v>55.2</v>
      </c>
      <c r="O25" s="37">
        <v>-6.6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1071759</v>
      </c>
      <c r="F26" s="37">
        <v>0</v>
      </c>
      <c r="G26" s="36">
        <v>854799</v>
      </c>
      <c r="H26" s="37">
        <v>0</v>
      </c>
      <c r="I26" s="36">
        <v>1031650</v>
      </c>
      <c r="J26" s="37">
        <v>0</v>
      </c>
      <c r="K26" s="36">
        <v>2958208</v>
      </c>
      <c r="L26" s="37">
        <v>0</v>
      </c>
      <c r="M26" s="36">
        <v>1166689</v>
      </c>
      <c r="N26" s="37">
        <v>0</v>
      </c>
      <c r="O26" s="37">
        <v>-11.6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5240</v>
      </c>
      <c r="F29" s="37">
        <v>0</v>
      </c>
      <c r="G29" s="36">
        <v>474828</v>
      </c>
      <c r="H29" s="37">
        <v>0</v>
      </c>
      <c r="I29" s="36">
        <v>1513833</v>
      </c>
      <c r="J29" s="37">
        <v>0</v>
      </c>
      <c r="K29" s="36">
        <v>1993901</v>
      </c>
      <c r="L29" s="37">
        <v>0</v>
      </c>
      <c r="M29" s="36">
        <v>7443183</v>
      </c>
      <c r="N29" s="37">
        <v>0</v>
      </c>
      <c r="O29" s="37">
        <v>-79.7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947578200</v>
      </c>
      <c r="D30" s="36">
        <v>948157200</v>
      </c>
      <c r="E30" s="36">
        <v>299538297</v>
      </c>
      <c r="F30" s="37">
        <v>31.6</v>
      </c>
      <c r="G30" s="36">
        <v>275679280</v>
      </c>
      <c r="H30" s="37">
        <v>29.1</v>
      </c>
      <c r="I30" s="36">
        <v>208215208</v>
      </c>
      <c r="J30" s="37">
        <v>22</v>
      </c>
      <c r="K30" s="36">
        <v>783432785</v>
      </c>
      <c r="L30" s="37">
        <v>82.6</v>
      </c>
      <c r="M30" s="36">
        <v>484631326</v>
      </c>
      <c r="N30" s="37">
        <v>78.400000000000006</v>
      </c>
      <c r="O30" s="37">
        <v>-57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18136267000</v>
      </c>
      <c r="D32" s="36">
        <v>18136267000</v>
      </c>
      <c r="E32" s="36">
        <v>4390049288</v>
      </c>
      <c r="F32" s="37">
        <v>24.2</v>
      </c>
      <c r="G32" s="36">
        <v>5018747646</v>
      </c>
      <c r="H32" s="37">
        <v>27.7</v>
      </c>
      <c r="I32" s="36">
        <v>4688561246</v>
      </c>
      <c r="J32" s="37">
        <v>25.9</v>
      </c>
      <c r="K32" s="36">
        <v>14097358180</v>
      </c>
      <c r="L32" s="37">
        <v>77.7</v>
      </c>
      <c r="M32" s="36">
        <v>4392884396</v>
      </c>
      <c r="N32" s="37">
        <v>76.599999999999994</v>
      </c>
      <c r="O32" s="37">
        <v>6.7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332047000</v>
      </c>
      <c r="D33" s="36">
        <v>332047001</v>
      </c>
      <c r="E33" s="36">
        <v>100763771</v>
      </c>
      <c r="F33" s="37">
        <v>30.3</v>
      </c>
      <c r="G33" s="36">
        <v>107135173</v>
      </c>
      <c r="H33" s="37">
        <v>32.299999999999997</v>
      </c>
      <c r="I33" s="36">
        <v>98261915</v>
      </c>
      <c r="J33" s="37">
        <v>29.6</v>
      </c>
      <c r="K33" s="36">
        <v>306160859</v>
      </c>
      <c r="L33" s="37">
        <v>92.2</v>
      </c>
      <c r="M33" s="36">
        <v>87347075</v>
      </c>
      <c r="N33" s="37">
        <v>83.4</v>
      </c>
      <c r="O33" s="37">
        <v>12.5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176770000</v>
      </c>
      <c r="D34" s="36">
        <v>176874000</v>
      </c>
      <c r="E34" s="36">
        <v>61398370</v>
      </c>
      <c r="F34" s="37">
        <v>34.700000000000003</v>
      </c>
      <c r="G34" s="36">
        <v>134309990</v>
      </c>
      <c r="H34" s="37">
        <v>76</v>
      </c>
      <c r="I34" s="36">
        <v>54528353</v>
      </c>
      <c r="J34" s="37">
        <v>30.8</v>
      </c>
      <c r="K34" s="36">
        <v>250236713</v>
      </c>
      <c r="L34" s="37">
        <v>141.5</v>
      </c>
      <c r="M34" s="36">
        <v>62409657</v>
      </c>
      <c r="N34" s="37">
        <v>79.8</v>
      </c>
      <c r="O34" s="37">
        <v>-12.6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3994000</v>
      </c>
      <c r="D35" s="36">
        <v>3758000</v>
      </c>
      <c r="E35" s="36">
        <v>773470</v>
      </c>
      <c r="F35" s="37">
        <v>19.399999999999999</v>
      </c>
      <c r="G35" s="36">
        <v>640146</v>
      </c>
      <c r="H35" s="37">
        <v>16</v>
      </c>
      <c r="I35" s="36">
        <v>675516</v>
      </c>
      <c r="J35" s="37">
        <v>18</v>
      </c>
      <c r="K35" s="36">
        <v>2089132</v>
      </c>
      <c r="L35" s="37">
        <v>55.6</v>
      </c>
      <c r="M35" s="36">
        <v>1168870</v>
      </c>
      <c r="N35" s="37">
        <v>80.7</v>
      </c>
      <c r="O35" s="37">
        <v>-42.2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8980278000</v>
      </c>
      <c r="D36" s="36">
        <v>9011475000</v>
      </c>
      <c r="E36" s="36">
        <v>4987368554</v>
      </c>
      <c r="F36" s="37">
        <v>55.5</v>
      </c>
      <c r="G36" s="36">
        <v>4482579409</v>
      </c>
      <c r="H36" s="37">
        <v>49.9</v>
      </c>
      <c r="I36" s="36">
        <v>3921090091</v>
      </c>
      <c r="J36" s="37">
        <v>43.5</v>
      </c>
      <c r="K36" s="36">
        <v>13391038054</v>
      </c>
      <c r="L36" s="37">
        <v>148.6</v>
      </c>
      <c r="M36" s="36">
        <v>3664139703</v>
      </c>
      <c r="N36" s="37">
        <v>151.19999999999999</v>
      </c>
      <c r="O36" s="37">
        <v>7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127429000</v>
      </c>
      <c r="D37" s="36">
        <v>127429000</v>
      </c>
      <c r="E37" s="36">
        <v>59970262</v>
      </c>
      <c r="F37" s="37">
        <v>47.1</v>
      </c>
      <c r="G37" s="36">
        <v>65751885</v>
      </c>
      <c r="H37" s="37">
        <v>51.6</v>
      </c>
      <c r="I37" s="36">
        <v>66430412</v>
      </c>
      <c r="J37" s="37">
        <v>52.1</v>
      </c>
      <c r="K37" s="36">
        <v>192152559</v>
      </c>
      <c r="L37" s="37">
        <v>150.80000000000001</v>
      </c>
      <c r="M37" s="36">
        <v>-1885400</v>
      </c>
      <c r="N37" s="37">
        <v>95.2</v>
      </c>
      <c r="O37" s="37">
        <v>-3623.4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4572290000</v>
      </c>
      <c r="D38" s="36">
        <v>4572290000</v>
      </c>
      <c r="E38" s="36">
        <v>1143072750</v>
      </c>
      <c r="F38" s="37">
        <v>25</v>
      </c>
      <c r="G38" s="36">
        <v>381024250</v>
      </c>
      <c r="H38" s="37">
        <v>8.3000000000000007</v>
      </c>
      <c r="I38" s="36">
        <v>1905121000</v>
      </c>
      <c r="J38" s="37">
        <v>41.7</v>
      </c>
      <c r="K38" s="36">
        <v>3429218000</v>
      </c>
      <c r="L38" s="37">
        <v>75</v>
      </c>
      <c r="M38" s="36">
        <v>1375869000</v>
      </c>
      <c r="N38" s="37">
        <v>66.7</v>
      </c>
      <c r="O38" s="37">
        <v>38.5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3328000</v>
      </c>
      <c r="D40" s="36">
        <v>2858000</v>
      </c>
      <c r="E40" s="36">
        <v>-72995</v>
      </c>
      <c r="F40" s="37">
        <v>-2.2000000000000002</v>
      </c>
      <c r="G40" s="36">
        <v>-390023</v>
      </c>
      <c r="H40" s="37">
        <v>-11.7</v>
      </c>
      <c r="I40" s="36">
        <v>-216394</v>
      </c>
      <c r="J40" s="37">
        <v>-7.6</v>
      </c>
      <c r="K40" s="36">
        <v>-679412</v>
      </c>
      <c r="L40" s="37">
        <v>-23.8</v>
      </c>
      <c r="M40" s="36">
        <v>-8001641</v>
      </c>
      <c r="N40" s="37">
        <v>-232.7</v>
      </c>
      <c r="O40" s="37">
        <v>-97.3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-410921</v>
      </c>
      <c r="F41" s="37">
        <v>0</v>
      </c>
      <c r="G41" s="36">
        <v>47303</v>
      </c>
      <c r="H41" s="37">
        <v>0</v>
      </c>
      <c r="I41" s="36">
        <v>452815</v>
      </c>
      <c r="J41" s="37">
        <v>0</v>
      </c>
      <c r="K41" s="36">
        <v>89197</v>
      </c>
      <c r="L41" s="37">
        <v>0</v>
      </c>
      <c r="M41" s="36">
        <v>-16606443</v>
      </c>
      <c r="N41" s="37">
        <v>0</v>
      </c>
      <c r="O41" s="37">
        <v>-102.7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80669613432</v>
      </c>
      <c r="D44" s="32">
        <v>81651601755</v>
      </c>
      <c r="E44" s="32">
        <v>25250510907</v>
      </c>
      <c r="F44" s="33">
        <v>31.3</v>
      </c>
      <c r="G44" s="32">
        <v>22573720906</v>
      </c>
      <c r="H44" s="33">
        <v>28</v>
      </c>
      <c r="I44" s="32">
        <v>22880746136</v>
      </c>
      <c r="J44" s="33">
        <v>28</v>
      </c>
      <c r="K44" s="32">
        <v>70704977949</v>
      </c>
      <c r="L44" s="33">
        <v>86.6</v>
      </c>
      <c r="M44" s="32">
        <v>19909724914</v>
      </c>
      <c r="N44" s="33">
        <v>84.7</v>
      </c>
      <c r="O44" s="33">
        <v>14.9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21654001763</v>
      </c>
      <c r="D45" s="36">
        <v>23008891391</v>
      </c>
      <c r="E45" s="36">
        <v>5674582738</v>
      </c>
      <c r="F45" s="37">
        <v>26.2</v>
      </c>
      <c r="G45" s="36">
        <v>6356440764</v>
      </c>
      <c r="H45" s="37">
        <v>29.4</v>
      </c>
      <c r="I45" s="36">
        <v>5552518468</v>
      </c>
      <c r="J45" s="37">
        <v>24.1</v>
      </c>
      <c r="K45" s="36">
        <v>17583541970</v>
      </c>
      <c r="L45" s="37">
        <v>76.400000000000006</v>
      </c>
      <c r="M45" s="36">
        <v>4965968148</v>
      </c>
      <c r="N45" s="37">
        <v>77.7</v>
      </c>
      <c r="O45" s="37">
        <v>11.8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202021000</v>
      </c>
      <c r="D46" s="36">
        <v>202021000</v>
      </c>
      <c r="E46" s="36">
        <v>46038652</v>
      </c>
      <c r="F46" s="37">
        <v>22.8</v>
      </c>
      <c r="G46" s="36">
        <v>46823961</v>
      </c>
      <c r="H46" s="37">
        <v>23.2</v>
      </c>
      <c r="I46" s="36">
        <v>47670979</v>
      </c>
      <c r="J46" s="37">
        <v>23.6</v>
      </c>
      <c r="K46" s="36">
        <v>140533592</v>
      </c>
      <c r="L46" s="37">
        <v>69.599999999999994</v>
      </c>
      <c r="M46" s="36">
        <v>53035544</v>
      </c>
      <c r="N46" s="37">
        <v>74.599999999999994</v>
      </c>
      <c r="O46" s="37">
        <v>-10.1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17582825098</v>
      </c>
      <c r="D47" s="36">
        <v>17582825490</v>
      </c>
      <c r="E47" s="36">
        <v>7098275985</v>
      </c>
      <c r="F47" s="37">
        <v>40.4</v>
      </c>
      <c r="G47" s="36">
        <v>4325497280</v>
      </c>
      <c r="H47" s="37">
        <v>24.6</v>
      </c>
      <c r="I47" s="36">
        <v>4124633121</v>
      </c>
      <c r="J47" s="37">
        <v>23.5</v>
      </c>
      <c r="K47" s="36">
        <v>15548406386</v>
      </c>
      <c r="L47" s="37">
        <v>88.4</v>
      </c>
      <c r="M47" s="36">
        <v>3489876399</v>
      </c>
      <c r="N47" s="37">
        <v>87.7</v>
      </c>
      <c r="O47" s="37">
        <v>18.2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7234990939</v>
      </c>
      <c r="D48" s="36">
        <v>7254312191</v>
      </c>
      <c r="E48" s="36">
        <v>1925048153</v>
      </c>
      <c r="F48" s="37">
        <v>26.6</v>
      </c>
      <c r="G48" s="36">
        <v>2004223178</v>
      </c>
      <c r="H48" s="37">
        <v>27.7</v>
      </c>
      <c r="I48" s="36">
        <v>1878073125</v>
      </c>
      <c r="J48" s="37">
        <v>25.9</v>
      </c>
      <c r="K48" s="36">
        <v>5807344456</v>
      </c>
      <c r="L48" s="37">
        <v>80.099999999999994</v>
      </c>
      <c r="M48" s="36">
        <v>1580406548</v>
      </c>
      <c r="N48" s="37">
        <v>77</v>
      </c>
      <c r="O48" s="37">
        <v>18.8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8076200000</v>
      </c>
      <c r="D49" s="36">
        <v>9132196000</v>
      </c>
      <c r="E49" s="36">
        <v>1988938219</v>
      </c>
      <c r="F49" s="37">
        <v>24.6</v>
      </c>
      <c r="G49" s="36">
        <v>2581022518</v>
      </c>
      <c r="H49" s="37">
        <v>32</v>
      </c>
      <c r="I49" s="36">
        <v>3080185601</v>
      </c>
      <c r="J49" s="37">
        <v>33.700000000000003</v>
      </c>
      <c r="K49" s="36">
        <v>7650146338</v>
      </c>
      <c r="L49" s="37">
        <v>83.8</v>
      </c>
      <c r="M49" s="36">
        <v>1866449681</v>
      </c>
      <c r="N49" s="37">
        <v>65.099999999999994</v>
      </c>
      <c r="O49" s="37">
        <v>65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5643271270</v>
      </c>
      <c r="D50" s="36">
        <v>5560479927</v>
      </c>
      <c r="E50" s="36">
        <v>1236992401</v>
      </c>
      <c r="F50" s="37">
        <v>21.9</v>
      </c>
      <c r="G50" s="36">
        <v>1226366897</v>
      </c>
      <c r="H50" s="37">
        <v>21.7</v>
      </c>
      <c r="I50" s="36">
        <v>1219247531</v>
      </c>
      <c r="J50" s="37">
        <v>21.9</v>
      </c>
      <c r="K50" s="36">
        <v>3682606829</v>
      </c>
      <c r="L50" s="37">
        <v>66.2</v>
      </c>
      <c r="M50" s="36">
        <v>1516156441</v>
      </c>
      <c r="N50" s="37">
        <v>63.6</v>
      </c>
      <c r="O50" s="37">
        <v>-19.600000000000001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2627256000</v>
      </c>
      <c r="D51" s="36">
        <v>2632282000</v>
      </c>
      <c r="E51" s="36">
        <v>1466994172</v>
      </c>
      <c r="F51" s="37">
        <v>55.8</v>
      </c>
      <c r="G51" s="36">
        <v>1510505782</v>
      </c>
      <c r="H51" s="37">
        <v>57.5</v>
      </c>
      <c r="I51" s="36">
        <v>1016586671</v>
      </c>
      <c r="J51" s="37">
        <v>38.6</v>
      </c>
      <c r="K51" s="36">
        <v>3994086625</v>
      </c>
      <c r="L51" s="37">
        <v>151.69999999999999</v>
      </c>
      <c r="M51" s="36">
        <v>1431794303</v>
      </c>
      <c r="N51" s="37">
        <v>157.80000000000001</v>
      </c>
      <c r="O51" s="37">
        <v>-29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7323519471</v>
      </c>
      <c r="D52" s="36">
        <v>6285250807</v>
      </c>
      <c r="E52" s="36">
        <v>955748327</v>
      </c>
      <c r="F52" s="37">
        <v>13.1</v>
      </c>
      <c r="G52" s="36">
        <v>1573003683</v>
      </c>
      <c r="H52" s="37">
        <v>21.5</v>
      </c>
      <c r="I52" s="36">
        <v>1223729575</v>
      </c>
      <c r="J52" s="37">
        <v>19.5</v>
      </c>
      <c r="K52" s="36">
        <v>3752481585</v>
      </c>
      <c r="L52" s="37">
        <v>59.7</v>
      </c>
      <c r="M52" s="36">
        <v>1323096738</v>
      </c>
      <c r="N52" s="37">
        <v>60.6</v>
      </c>
      <c r="O52" s="37">
        <v>-7.5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113739247</v>
      </c>
      <c r="D53" s="36">
        <v>75664247</v>
      </c>
      <c r="E53" s="36">
        <v>2102285378</v>
      </c>
      <c r="F53" s="37">
        <v>1848.3</v>
      </c>
      <c r="G53" s="36">
        <v>545926940</v>
      </c>
      <c r="H53" s="37">
        <v>480</v>
      </c>
      <c r="I53" s="36">
        <v>2070338886</v>
      </c>
      <c r="J53" s="37">
        <v>2736.2</v>
      </c>
      <c r="K53" s="36">
        <v>4718551204</v>
      </c>
      <c r="L53" s="37">
        <v>6236.2</v>
      </c>
      <c r="M53" s="36">
        <v>1206878338</v>
      </c>
      <c r="N53" s="37">
        <v>4486.1000000000004</v>
      </c>
      <c r="O53" s="37">
        <v>71.5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953562</v>
      </c>
      <c r="F54" s="37">
        <v>0</v>
      </c>
      <c r="G54" s="36">
        <v>4642206</v>
      </c>
      <c r="H54" s="37">
        <v>0</v>
      </c>
      <c r="I54" s="36">
        <v>1876999</v>
      </c>
      <c r="J54" s="37">
        <v>0</v>
      </c>
      <c r="K54" s="36">
        <v>7472767</v>
      </c>
      <c r="L54" s="37">
        <v>0</v>
      </c>
      <c r="M54" s="36">
        <v>24744148</v>
      </c>
      <c r="N54" s="37">
        <v>0</v>
      </c>
      <c r="O54" s="37">
        <v>-92.4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6829056212</v>
      </c>
      <c r="D55" s="36">
        <v>6536603402</v>
      </c>
      <c r="E55" s="36">
        <v>1942742317</v>
      </c>
      <c r="F55" s="37">
        <v>28.4</v>
      </c>
      <c r="G55" s="36">
        <v>1588091780</v>
      </c>
      <c r="H55" s="37">
        <v>23.3</v>
      </c>
      <c r="I55" s="36">
        <v>1840671919</v>
      </c>
      <c r="J55" s="37">
        <v>28.2</v>
      </c>
      <c r="K55" s="36">
        <v>5371506016</v>
      </c>
      <c r="L55" s="37">
        <v>82.2</v>
      </c>
      <c r="M55" s="36">
        <v>1732658440</v>
      </c>
      <c r="N55" s="37">
        <v>71.3</v>
      </c>
      <c r="O55" s="37">
        <v>6.2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4140000</v>
      </c>
      <c r="D56" s="36">
        <v>2513000</v>
      </c>
      <c r="E56" s="36">
        <v>10389197</v>
      </c>
      <c r="F56" s="37">
        <v>250.9</v>
      </c>
      <c r="G56" s="36">
        <v>1215700</v>
      </c>
      <c r="H56" s="37">
        <v>29.4</v>
      </c>
      <c r="I56" s="36">
        <v>2419604</v>
      </c>
      <c r="J56" s="37">
        <v>96.3</v>
      </c>
      <c r="K56" s="36">
        <v>14024501</v>
      </c>
      <c r="L56" s="37">
        <v>558.1</v>
      </c>
      <c r="M56" s="36">
        <v>1435576</v>
      </c>
      <c r="N56" s="37">
        <v>2761.6</v>
      </c>
      <c r="O56" s="37">
        <v>68.5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3378592432</v>
      </c>
      <c r="D57" s="36">
        <v>3378562300</v>
      </c>
      <c r="E57" s="36">
        <v>801521806</v>
      </c>
      <c r="F57" s="37">
        <v>23.7</v>
      </c>
      <c r="G57" s="36">
        <v>809960217</v>
      </c>
      <c r="H57" s="37">
        <v>24</v>
      </c>
      <c r="I57" s="36">
        <v>822793657</v>
      </c>
      <c r="J57" s="37">
        <v>24.4</v>
      </c>
      <c r="K57" s="36">
        <v>2434275680</v>
      </c>
      <c r="L57" s="37">
        <v>72.099999999999994</v>
      </c>
      <c r="M57" s="36">
        <v>717224610</v>
      </c>
      <c r="N57" s="37">
        <v>75.2</v>
      </c>
      <c r="O57" s="37">
        <v>14.7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4150688064</v>
      </c>
      <c r="D59" s="43">
        <v>3196670756</v>
      </c>
      <c r="E59" s="43">
        <v>-677354234</v>
      </c>
      <c r="F59" s="44"/>
      <c r="G59" s="43">
        <v>1419839417</v>
      </c>
      <c r="H59" s="44"/>
      <c r="I59" s="43">
        <v>697757164</v>
      </c>
      <c r="J59" s="44"/>
      <c r="K59" s="43">
        <v>1440242347</v>
      </c>
      <c r="L59" s="44"/>
      <c r="M59" s="43">
        <v>1540450582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4100420113</v>
      </c>
      <c r="D60" s="36">
        <v>4550031744</v>
      </c>
      <c r="E60" s="36">
        <v>246654083</v>
      </c>
      <c r="F60" s="37">
        <v>6</v>
      </c>
      <c r="G60" s="36">
        <v>720237076</v>
      </c>
      <c r="H60" s="37">
        <v>17.600000000000001</v>
      </c>
      <c r="I60" s="36">
        <v>702739246</v>
      </c>
      <c r="J60" s="37">
        <v>15.4</v>
      </c>
      <c r="K60" s="36">
        <v>1669630405</v>
      </c>
      <c r="L60" s="37">
        <v>36.700000000000003</v>
      </c>
      <c r="M60" s="36">
        <v>807179599</v>
      </c>
      <c r="N60" s="37">
        <v>41.2</v>
      </c>
      <c r="O60" s="37">
        <v>-12.9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8251108177</v>
      </c>
      <c r="D62" s="43">
        <v>7746702500</v>
      </c>
      <c r="E62" s="43">
        <v>-430700151</v>
      </c>
      <c r="F62" s="44"/>
      <c r="G62" s="43">
        <v>2140076493</v>
      </c>
      <c r="H62" s="44"/>
      <c r="I62" s="43">
        <v>1400496410</v>
      </c>
      <c r="J62" s="44"/>
      <c r="K62" s="43">
        <v>3109872752</v>
      </c>
      <c r="L62" s="44"/>
      <c r="M62" s="43">
        <v>2347630181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44882700</v>
      </c>
      <c r="D63" s="36">
        <v>44882700</v>
      </c>
      <c r="E63" s="36">
        <v>15895635</v>
      </c>
      <c r="F63" s="37">
        <v>35.4</v>
      </c>
      <c r="G63" s="36">
        <v>-15895635</v>
      </c>
      <c r="H63" s="37">
        <v>-35.4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8206225477</v>
      </c>
      <c r="D64" s="43">
        <v>7701819800</v>
      </c>
      <c r="E64" s="43">
        <v>-446595786</v>
      </c>
      <c r="F64" s="44"/>
      <c r="G64" s="43">
        <v>2155972128</v>
      </c>
      <c r="H64" s="44"/>
      <c r="I64" s="43">
        <v>1400496410</v>
      </c>
      <c r="J64" s="44"/>
      <c r="K64" s="43">
        <v>3109872752</v>
      </c>
      <c r="L64" s="44"/>
      <c r="M64" s="43">
        <v>2347630181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8206225477</v>
      </c>
      <c r="D67" s="43">
        <v>7701819800</v>
      </c>
      <c r="E67" s="43">
        <v>-446595786</v>
      </c>
      <c r="F67" s="44"/>
      <c r="G67" s="43">
        <v>2155972128</v>
      </c>
      <c r="H67" s="44"/>
      <c r="I67" s="43">
        <v>1400496410</v>
      </c>
      <c r="J67" s="44"/>
      <c r="K67" s="43">
        <v>3109872752</v>
      </c>
      <c r="L67" s="44"/>
      <c r="M67" s="43">
        <v>2347630181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1522420761</v>
      </c>
      <c r="F69" s="37">
        <v>0</v>
      </c>
      <c r="G69" s="36">
        <v>1548335384</v>
      </c>
      <c r="H69" s="37">
        <v>0</v>
      </c>
      <c r="I69" s="36">
        <v>1883032174</v>
      </c>
      <c r="J69" s="37">
        <v>0</v>
      </c>
      <c r="K69" s="36">
        <v>4953788319</v>
      </c>
      <c r="L69" s="37">
        <v>0</v>
      </c>
      <c r="M69" s="36">
        <v>1145658924</v>
      </c>
      <c r="N69" s="37">
        <v>0</v>
      </c>
      <c r="O69" s="37">
        <v>64.400000000000006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8206225477</v>
      </c>
      <c r="D70" s="43">
        <v>7701819800</v>
      </c>
      <c r="E70" s="43">
        <v>1075824975</v>
      </c>
      <c r="F70" s="44"/>
      <c r="G70" s="43">
        <v>3704307512</v>
      </c>
      <c r="H70" s="44"/>
      <c r="I70" s="43">
        <v>3283528584</v>
      </c>
      <c r="J70" s="44"/>
      <c r="K70" s="43">
        <v>8063661071</v>
      </c>
      <c r="L70" s="44"/>
      <c r="M70" s="43">
        <v>3493289105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8700420163</v>
      </c>
      <c r="D78" s="32">
        <v>8424388186</v>
      </c>
      <c r="E78" s="32">
        <v>712504000</v>
      </c>
      <c r="F78" s="33">
        <v>8.1999999999999993</v>
      </c>
      <c r="G78" s="32">
        <v>1508931000</v>
      </c>
      <c r="H78" s="33">
        <v>17.3</v>
      </c>
      <c r="I78" s="32">
        <v>1196434000</v>
      </c>
      <c r="J78" s="33">
        <v>14.2</v>
      </c>
      <c r="K78" s="32">
        <v>3417869000</v>
      </c>
      <c r="L78" s="33">
        <v>40.6</v>
      </c>
      <c r="M78" s="32">
        <v>1087934138</v>
      </c>
      <c r="N78" s="33">
        <v>42.6</v>
      </c>
      <c r="O78" s="33">
        <v>10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3636672000</v>
      </c>
      <c r="D79" s="53">
        <v>4086082631</v>
      </c>
      <c r="E79" s="53">
        <v>227531000</v>
      </c>
      <c r="F79" s="41">
        <v>6.3</v>
      </c>
      <c r="G79" s="53">
        <v>651907000</v>
      </c>
      <c r="H79" s="41">
        <v>17.899999999999999</v>
      </c>
      <c r="I79" s="53">
        <v>618250000</v>
      </c>
      <c r="J79" s="41">
        <v>15.1</v>
      </c>
      <c r="K79" s="53">
        <v>1497688000</v>
      </c>
      <c r="L79" s="41">
        <v>36.700000000000003</v>
      </c>
      <c r="M79" s="53">
        <v>471764869</v>
      </c>
      <c r="N79" s="41">
        <v>46.7</v>
      </c>
      <c r="O79" s="41">
        <v>31.1</v>
      </c>
    </row>
    <row r="80" spans="1:21" ht="12.75" customHeight="1" x14ac:dyDescent="0.3">
      <c r="A80" s="1" t="s">
        <v>3</v>
      </c>
      <c r="B80" s="52" t="s">
        <v>81</v>
      </c>
      <c r="C80" s="53">
        <v>10700000</v>
      </c>
      <c r="D80" s="53">
        <v>10700000</v>
      </c>
      <c r="E80" s="53">
        <v>0</v>
      </c>
      <c r="F80" s="41">
        <v>0</v>
      </c>
      <c r="G80" s="53">
        <v>0</v>
      </c>
      <c r="H80" s="41">
        <v>0</v>
      </c>
      <c r="I80" s="53">
        <v>59000</v>
      </c>
      <c r="J80" s="41">
        <v>0.6</v>
      </c>
      <c r="K80" s="53">
        <v>59000</v>
      </c>
      <c r="L80" s="41">
        <v>0.6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903048163</v>
      </c>
      <c r="D82" s="53">
        <v>903048163</v>
      </c>
      <c r="E82" s="53">
        <v>140769000</v>
      </c>
      <c r="F82" s="41">
        <v>15.6</v>
      </c>
      <c r="G82" s="53">
        <v>318621000</v>
      </c>
      <c r="H82" s="41">
        <v>35.299999999999997</v>
      </c>
      <c r="I82" s="53">
        <v>157201000</v>
      </c>
      <c r="J82" s="41">
        <v>17.399999999999999</v>
      </c>
      <c r="K82" s="53">
        <v>616591000</v>
      </c>
      <c r="L82" s="41">
        <v>68.3</v>
      </c>
      <c r="M82" s="53">
        <v>183993507</v>
      </c>
      <c r="N82" s="41">
        <v>70.5</v>
      </c>
      <c r="O82" s="41">
        <v>-14.6</v>
      </c>
    </row>
    <row r="83" spans="1:19" ht="12.75" customHeight="1" x14ac:dyDescent="0.3">
      <c r="A83" s="1" t="s">
        <v>3</v>
      </c>
      <c r="B83" s="54" t="s">
        <v>84</v>
      </c>
      <c r="C83" s="55">
        <v>4550420163</v>
      </c>
      <c r="D83" s="55">
        <v>4999830794</v>
      </c>
      <c r="E83" s="55">
        <v>368300000</v>
      </c>
      <c r="F83" s="56">
        <v>8.1</v>
      </c>
      <c r="G83" s="55">
        <v>970528000</v>
      </c>
      <c r="H83" s="56">
        <v>21.3</v>
      </c>
      <c r="I83" s="55">
        <v>775510000</v>
      </c>
      <c r="J83" s="56">
        <v>15.5</v>
      </c>
      <c r="K83" s="55">
        <v>2114338000</v>
      </c>
      <c r="L83" s="56">
        <v>42.3</v>
      </c>
      <c r="M83" s="55">
        <v>655758376</v>
      </c>
      <c r="N83" s="56">
        <v>50.4</v>
      </c>
      <c r="O83" s="56">
        <v>18.3</v>
      </c>
    </row>
    <row r="84" spans="1:19" ht="12.75" customHeight="1" x14ac:dyDescent="0.3">
      <c r="A84" s="1" t="s">
        <v>3</v>
      </c>
      <c r="B84" s="35" t="s">
        <v>85</v>
      </c>
      <c r="C84" s="53">
        <v>3500000000</v>
      </c>
      <c r="D84" s="53">
        <v>2774557392</v>
      </c>
      <c r="E84" s="53">
        <v>329039000</v>
      </c>
      <c r="F84" s="41">
        <v>9.4</v>
      </c>
      <c r="G84" s="53">
        <v>497870000</v>
      </c>
      <c r="H84" s="41">
        <v>14.2</v>
      </c>
      <c r="I84" s="53">
        <v>316537000</v>
      </c>
      <c r="J84" s="41">
        <v>11.4</v>
      </c>
      <c r="K84" s="53">
        <v>1143446000</v>
      </c>
      <c r="L84" s="41">
        <v>41.2</v>
      </c>
      <c r="M84" s="53">
        <v>379906391</v>
      </c>
      <c r="N84" s="41">
        <v>36.4</v>
      </c>
      <c r="O84" s="41">
        <v>-16.7</v>
      </c>
    </row>
    <row r="85" spans="1:19" ht="12.75" customHeight="1" x14ac:dyDescent="0.3">
      <c r="A85" s="1" t="s">
        <v>3</v>
      </c>
      <c r="B85" s="35" t="s">
        <v>86</v>
      </c>
      <c r="C85" s="53">
        <v>650000000</v>
      </c>
      <c r="D85" s="53">
        <v>650000000</v>
      </c>
      <c r="E85" s="53">
        <v>15165000</v>
      </c>
      <c r="F85" s="41">
        <v>2.2999999999999998</v>
      </c>
      <c r="G85" s="53">
        <v>40533000</v>
      </c>
      <c r="H85" s="41">
        <v>6.2</v>
      </c>
      <c r="I85" s="53">
        <v>104387000</v>
      </c>
      <c r="J85" s="41">
        <v>16.100000000000001</v>
      </c>
      <c r="K85" s="53">
        <v>160085000</v>
      </c>
      <c r="L85" s="41">
        <v>24.6</v>
      </c>
      <c r="M85" s="53">
        <v>52269371</v>
      </c>
      <c r="N85" s="41">
        <v>33.799999999999997</v>
      </c>
      <c r="O85" s="41">
        <v>99.7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8700420163</v>
      </c>
      <c r="D88" s="32">
        <v>8424388186</v>
      </c>
      <c r="E88" s="32">
        <v>712504000</v>
      </c>
      <c r="F88" s="56">
        <v>8.1999999999999993</v>
      </c>
      <c r="G88" s="32">
        <v>1508931000</v>
      </c>
      <c r="H88" s="56">
        <v>17.3</v>
      </c>
      <c r="I88" s="32">
        <v>1196434000</v>
      </c>
      <c r="J88" s="56">
        <v>14.2</v>
      </c>
      <c r="K88" s="32">
        <v>3417869000</v>
      </c>
      <c r="L88" s="56">
        <v>40.6</v>
      </c>
      <c r="M88" s="32">
        <v>1087934138</v>
      </c>
      <c r="N88" s="56">
        <v>42.6</v>
      </c>
      <c r="O88" s="56">
        <v>10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874831714</v>
      </c>
      <c r="D89" s="55">
        <v>811331714</v>
      </c>
      <c r="E89" s="55">
        <v>56721000</v>
      </c>
      <c r="F89" s="56">
        <v>6.5</v>
      </c>
      <c r="G89" s="55">
        <v>78306000</v>
      </c>
      <c r="H89" s="56">
        <v>9</v>
      </c>
      <c r="I89" s="55">
        <v>205216000</v>
      </c>
      <c r="J89" s="56">
        <v>25.3</v>
      </c>
      <c r="K89" s="55">
        <v>340243000</v>
      </c>
      <c r="L89" s="56">
        <v>41.9</v>
      </c>
      <c r="M89" s="55">
        <v>-43419209</v>
      </c>
      <c r="N89" s="56">
        <v>18.600000000000001</v>
      </c>
      <c r="O89" s="56">
        <v>-572.6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12186263</v>
      </c>
      <c r="D90" s="36">
        <v>13586263</v>
      </c>
      <c r="E90" s="36">
        <v>0</v>
      </c>
      <c r="F90" s="37">
        <v>0</v>
      </c>
      <c r="G90" s="36">
        <v>421000</v>
      </c>
      <c r="H90" s="37">
        <v>3.5</v>
      </c>
      <c r="I90" s="36">
        <v>25000</v>
      </c>
      <c r="J90" s="37">
        <v>0.2</v>
      </c>
      <c r="K90" s="36">
        <v>446000</v>
      </c>
      <c r="L90" s="37">
        <v>3.3</v>
      </c>
      <c r="M90" s="36">
        <v>5985000</v>
      </c>
      <c r="N90" s="37">
        <v>22.5</v>
      </c>
      <c r="O90" s="37">
        <v>-99.6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862645451</v>
      </c>
      <c r="D91" s="36">
        <v>797745451</v>
      </c>
      <c r="E91" s="36">
        <v>56721000</v>
      </c>
      <c r="F91" s="37">
        <v>6.6</v>
      </c>
      <c r="G91" s="36">
        <v>77885000</v>
      </c>
      <c r="H91" s="37">
        <v>9</v>
      </c>
      <c r="I91" s="36">
        <v>205191000</v>
      </c>
      <c r="J91" s="37">
        <v>25.7</v>
      </c>
      <c r="K91" s="36">
        <v>339797000</v>
      </c>
      <c r="L91" s="37">
        <v>42.6</v>
      </c>
      <c r="M91" s="36">
        <v>-49404209</v>
      </c>
      <c r="N91" s="37">
        <v>18.5</v>
      </c>
      <c r="O91" s="37">
        <v>-515.29999999999995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62.9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2464066468</v>
      </c>
      <c r="D93" s="55">
        <v>2472266491</v>
      </c>
      <c r="E93" s="55">
        <v>148799000</v>
      </c>
      <c r="F93" s="56">
        <v>6</v>
      </c>
      <c r="G93" s="55">
        <v>621454000</v>
      </c>
      <c r="H93" s="56">
        <v>25.2</v>
      </c>
      <c r="I93" s="55">
        <v>286576000</v>
      </c>
      <c r="J93" s="56">
        <v>11.6</v>
      </c>
      <c r="K93" s="55">
        <v>1056829000</v>
      </c>
      <c r="L93" s="56">
        <v>42.7</v>
      </c>
      <c r="M93" s="55">
        <v>247597988</v>
      </c>
      <c r="N93" s="56">
        <v>36.5</v>
      </c>
      <c r="O93" s="56">
        <v>15.7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202955249</v>
      </c>
      <c r="D94" s="36">
        <v>203032249</v>
      </c>
      <c r="E94" s="36">
        <v>7957000</v>
      </c>
      <c r="F94" s="37">
        <v>3.9</v>
      </c>
      <c r="G94" s="36">
        <v>49648000</v>
      </c>
      <c r="H94" s="37">
        <v>24.5</v>
      </c>
      <c r="I94" s="36">
        <v>-228000</v>
      </c>
      <c r="J94" s="37">
        <v>-0.1</v>
      </c>
      <c r="K94" s="36">
        <v>57377000</v>
      </c>
      <c r="L94" s="37">
        <v>28.3</v>
      </c>
      <c r="M94" s="36">
        <v>44232515</v>
      </c>
      <c r="N94" s="37">
        <v>40.299999999999997</v>
      </c>
      <c r="O94" s="37">
        <v>-100.5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16860000</v>
      </c>
      <c r="D95" s="36">
        <v>16498000</v>
      </c>
      <c r="E95" s="36">
        <v>1089000</v>
      </c>
      <c r="F95" s="37">
        <v>6.5</v>
      </c>
      <c r="G95" s="36">
        <v>1268000</v>
      </c>
      <c r="H95" s="37">
        <v>7.5</v>
      </c>
      <c r="I95" s="36">
        <v>2036000</v>
      </c>
      <c r="J95" s="37">
        <v>12.3</v>
      </c>
      <c r="K95" s="36">
        <v>4393000</v>
      </c>
      <c r="L95" s="37">
        <v>26.6</v>
      </c>
      <c r="M95" s="36">
        <v>2075000</v>
      </c>
      <c r="N95" s="37">
        <v>27.8</v>
      </c>
      <c r="O95" s="37">
        <v>-1.9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40687642</v>
      </c>
      <c r="D96" s="36">
        <v>40687642</v>
      </c>
      <c r="E96" s="36">
        <v>15159000</v>
      </c>
      <c r="F96" s="37">
        <v>37.299999999999997</v>
      </c>
      <c r="G96" s="36">
        <v>3492000</v>
      </c>
      <c r="H96" s="37">
        <v>8.6</v>
      </c>
      <c r="I96" s="36">
        <v>415000</v>
      </c>
      <c r="J96" s="37">
        <v>1</v>
      </c>
      <c r="K96" s="36">
        <v>19066000</v>
      </c>
      <c r="L96" s="37">
        <v>46.9</v>
      </c>
      <c r="M96" s="36">
        <v>33234000</v>
      </c>
      <c r="N96" s="37">
        <v>71.7</v>
      </c>
      <c r="O96" s="37">
        <v>-98.8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2165704600</v>
      </c>
      <c r="D97" s="36">
        <v>2174420600</v>
      </c>
      <c r="E97" s="36">
        <v>124594000</v>
      </c>
      <c r="F97" s="37">
        <v>5.8</v>
      </c>
      <c r="G97" s="36">
        <v>567046000</v>
      </c>
      <c r="H97" s="37">
        <v>26.2</v>
      </c>
      <c r="I97" s="36">
        <v>275891000</v>
      </c>
      <c r="J97" s="37">
        <v>12.7</v>
      </c>
      <c r="K97" s="36">
        <v>967531000</v>
      </c>
      <c r="L97" s="37">
        <v>44.5</v>
      </c>
      <c r="M97" s="36">
        <v>158533473</v>
      </c>
      <c r="N97" s="37">
        <v>34.5</v>
      </c>
      <c r="O97" s="37">
        <v>74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37858977</v>
      </c>
      <c r="D98" s="36">
        <v>37628000</v>
      </c>
      <c r="E98" s="36">
        <v>0</v>
      </c>
      <c r="F98" s="37">
        <v>0</v>
      </c>
      <c r="G98" s="36">
        <v>0</v>
      </c>
      <c r="H98" s="37">
        <v>0</v>
      </c>
      <c r="I98" s="36">
        <v>8462000</v>
      </c>
      <c r="J98" s="37">
        <v>22.5</v>
      </c>
      <c r="K98" s="36">
        <v>8462000</v>
      </c>
      <c r="L98" s="37">
        <v>22.5</v>
      </c>
      <c r="M98" s="36">
        <v>9523000</v>
      </c>
      <c r="N98" s="37">
        <v>52.7</v>
      </c>
      <c r="O98" s="37">
        <v>-11.1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1746997965</v>
      </c>
      <c r="D99" s="55">
        <v>1778312965</v>
      </c>
      <c r="E99" s="55">
        <v>168906000</v>
      </c>
      <c r="F99" s="56">
        <v>9.6999999999999993</v>
      </c>
      <c r="G99" s="55">
        <v>335848000</v>
      </c>
      <c r="H99" s="56">
        <v>19.2</v>
      </c>
      <c r="I99" s="55">
        <v>284294000</v>
      </c>
      <c r="J99" s="56">
        <v>16</v>
      </c>
      <c r="K99" s="55">
        <v>789048000</v>
      </c>
      <c r="L99" s="56">
        <v>44.4</v>
      </c>
      <c r="M99" s="55">
        <v>272975341</v>
      </c>
      <c r="N99" s="56">
        <v>45.8</v>
      </c>
      <c r="O99" s="56">
        <v>4.0999999999999996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195374556</v>
      </c>
      <c r="D100" s="36">
        <v>191220556</v>
      </c>
      <c r="E100" s="36">
        <v>32391000</v>
      </c>
      <c r="F100" s="37">
        <v>16.600000000000001</v>
      </c>
      <c r="G100" s="36">
        <v>23874000</v>
      </c>
      <c r="H100" s="37">
        <v>12.2</v>
      </c>
      <c r="I100" s="36">
        <v>26572000</v>
      </c>
      <c r="J100" s="37">
        <v>13.9</v>
      </c>
      <c r="K100" s="36">
        <v>82837000</v>
      </c>
      <c r="L100" s="37">
        <v>43.3</v>
      </c>
      <c r="M100" s="36">
        <v>56669000</v>
      </c>
      <c r="N100" s="37">
        <v>70</v>
      </c>
      <c r="O100" s="37">
        <v>-53.1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1551036289</v>
      </c>
      <c r="D101" s="36">
        <v>1552820289</v>
      </c>
      <c r="E101" s="36">
        <v>136515000</v>
      </c>
      <c r="F101" s="37">
        <v>8.8000000000000007</v>
      </c>
      <c r="G101" s="36">
        <v>311974000</v>
      </c>
      <c r="H101" s="37">
        <v>20.100000000000001</v>
      </c>
      <c r="I101" s="36">
        <v>255406000</v>
      </c>
      <c r="J101" s="37">
        <v>16.399999999999999</v>
      </c>
      <c r="K101" s="36">
        <v>703895000</v>
      </c>
      <c r="L101" s="37">
        <v>45.3</v>
      </c>
      <c r="M101" s="36">
        <v>216134341</v>
      </c>
      <c r="N101" s="37">
        <v>41.9</v>
      </c>
      <c r="O101" s="37">
        <v>18.2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587120</v>
      </c>
      <c r="D102" s="36">
        <v>34272120</v>
      </c>
      <c r="E102" s="36">
        <v>0</v>
      </c>
      <c r="F102" s="37">
        <v>0</v>
      </c>
      <c r="G102" s="36">
        <v>0</v>
      </c>
      <c r="H102" s="37">
        <v>0</v>
      </c>
      <c r="I102" s="36">
        <v>2316000</v>
      </c>
      <c r="J102" s="37">
        <v>6.8</v>
      </c>
      <c r="K102" s="36">
        <v>2316000</v>
      </c>
      <c r="L102" s="37">
        <v>6.8</v>
      </c>
      <c r="M102" s="36">
        <v>172000</v>
      </c>
      <c r="N102" s="37">
        <v>5.0999999999999996</v>
      </c>
      <c r="O102" s="37">
        <v>1246.5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3546298098</v>
      </c>
      <c r="D103" s="55">
        <v>3278098098</v>
      </c>
      <c r="E103" s="55">
        <v>327011000</v>
      </c>
      <c r="F103" s="56">
        <v>9.1999999999999993</v>
      </c>
      <c r="G103" s="55">
        <v>444808000</v>
      </c>
      <c r="H103" s="56">
        <v>12.5</v>
      </c>
      <c r="I103" s="55">
        <v>397536000</v>
      </c>
      <c r="J103" s="56">
        <v>12.1</v>
      </c>
      <c r="K103" s="55">
        <v>1169355000</v>
      </c>
      <c r="L103" s="56">
        <v>35.700000000000003</v>
      </c>
      <c r="M103" s="55">
        <v>583515018</v>
      </c>
      <c r="N103" s="56">
        <v>51.8</v>
      </c>
      <c r="O103" s="56">
        <v>-31.9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1360772750</v>
      </c>
      <c r="D104" s="36">
        <v>1097972750</v>
      </c>
      <c r="E104" s="36">
        <v>181588000</v>
      </c>
      <c r="F104" s="37">
        <v>13.3</v>
      </c>
      <c r="G104" s="36">
        <v>193631000</v>
      </c>
      <c r="H104" s="37">
        <v>14.2</v>
      </c>
      <c r="I104" s="36">
        <v>121584000</v>
      </c>
      <c r="J104" s="37">
        <v>11.1</v>
      </c>
      <c r="K104" s="36">
        <v>496803000</v>
      </c>
      <c r="L104" s="37">
        <v>45.2</v>
      </c>
      <c r="M104" s="36">
        <v>320159949</v>
      </c>
      <c r="N104" s="37">
        <v>53.1</v>
      </c>
      <c r="O104" s="37">
        <v>-62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1328870098</v>
      </c>
      <c r="D105" s="36">
        <v>1297102469</v>
      </c>
      <c r="E105" s="36">
        <v>98993000</v>
      </c>
      <c r="F105" s="37">
        <v>7.4</v>
      </c>
      <c r="G105" s="36">
        <v>110493000</v>
      </c>
      <c r="H105" s="37">
        <v>8.3000000000000007</v>
      </c>
      <c r="I105" s="36">
        <v>214288000</v>
      </c>
      <c r="J105" s="37">
        <v>16.5</v>
      </c>
      <c r="K105" s="36">
        <v>423774000</v>
      </c>
      <c r="L105" s="37">
        <v>32.700000000000003</v>
      </c>
      <c r="M105" s="36">
        <v>101670571</v>
      </c>
      <c r="N105" s="37">
        <v>42.3</v>
      </c>
      <c r="O105" s="37">
        <v>110.8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368010000</v>
      </c>
      <c r="D106" s="36">
        <v>406777629</v>
      </c>
      <c r="E106" s="36">
        <v>40692000</v>
      </c>
      <c r="F106" s="37">
        <v>11.1</v>
      </c>
      <c r="G106" s="36">
        <v>46109000</v>
      </c>
      <c r="H106" s="37">
        <v>12.5</v>
      </c>
      <c r="I106" s="36">
        <v>75331000</v>
      </c>
      <c r="J106" s="37">
        <v>18.5</v>
      </c>
      <c r="K106" s="36">
        <v>162132000</v>
      </c>
      <c r="L106" s="37">
        <v>39.9</v>
      </c>
      <c r="M106" s="36">
        <v>136925465</v>
      </c>
      <c r="N106" s="37">
        <v>82.5</v>
      </c>
      <c r="O106" s="37">
        <v>-45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488645250</v>
      </c>
      <c r="D107" s="36">
        <v>476245250</v>
      </c>
      <c r="E107" s="36">
        <v>5738000</v>
      </c>
      <c r="F107" s="37">
        <v>1.2</v>
      </c>
      <c r="G107" s="36">
        <v>94575000</v>
      </c>
      <c r="H107" s="37">
        <v>19.399999999999999</v>
      </c>
      <c r="I107" s="36">
        <v>-13667000</v>
      </c>
      <c r="J107" s="37">
        <v>-2.9</v>
      </c>
      <c r="K107" s="36">
        <v>86646000</v>
      </c>
      <c r="L107" s="37">
        <v>18.2</v>
      </c>
      <c r="M107" s="36">
        <v>24759033</v>
      </c>
      <c r="N107" s="37">
        <v>31.1</v>
      </c>
      <c r="O107" s="37">
        <v>-155.19999999999999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68225918</v>
      </c>
      <c r="D108" s="55">
        <v>84378918</v>
      </c>
      <c r="E108" s="55">
        <v>11067000</v>
      </c>
      <c r="F108" s="56">
        <v>16.2</v>
      </c>
      <c r="G108" s="55">
        <v>28515000</v>
      </c>
      <c r="H108" s="56">
        <v>41.8</v>
      </c>
      <c r="I108" s="55">
        <v>22812000</v>
      </c>
      <c r="J108" s="56">
        <v>27</v>
      </c>
      <c r="K108" s="55">
        <v>62394000</v>
      </c>
      <c r="L108" s="56">
        <v>73.900000000000006</v>
      </c>
      <c r="M108" s="55">
        <v>27265000</v>
      </c>
      <c r="N108" s="56">
        <v>53.2</v>
      </c>
      <c r="O108" s="56">
        <v>-16.3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82832330655</v>
      </c>
      <c r="D115" s="55">
        <v>80844647674</v>
      </c>
      <c r="E115" s="55">
        <v>28036339725</v>
      </c>
      <c r="F115" s="56">
        <v>33.799999999999997</v>
      </c>
      <c r="G115" s="55">
        <v>24731918517</v>
      </c>
      <c r="H115" s="56">
        <v>29.9</v>
      </c>
      <c r="I115" s="55">
        <v>23396587497</v>
      </c>
      <c r="J115" s="56">
        <v>28.9</v>
      </c>
      <c r="K115" s="55">
        <v>76164845739</v>
      </c>
      <c r="L115" s="56">
        <v>94.2</v>
      </c>
      <c r="M115" s="55">
        <v>25914569040</v>
      </c>
      <c r="N115" s="56">
        <v>97.2</v>
      </c>
      <c r="O115" s="56">
        <v>-9.6999999999999993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18443515985</v>
      </c>
      <c r="D116" s="36">
        <v>16946225003</v>
      </c>
      <c r="E116" s="36">
        <v>3752954443</v>
      </c>
      <c r="F116" s="37">
        <v>20.3</v>
      </c>
      <c r="G116" s="36">
        <v>4189931943</v>
      </c>
      <c r="H116" s="37">
        <v>22.7</v>
      </c>
      <c r="I116" s="36">
        <v>3659205676</v>
      </c>
      <c r="J116" s="37">
        <v>21.6</v>
      </c>
      <c r="K116" s="36">
        <v>11602092062</v>
      </c>
      <c r="L116" s="37">
        <v>68.5</v>
      </c>
      <c r="M116" s="36">
        <v>3676428048</v>
      </c>
      <c r="N116" s="37">
        <v>67.8</v>
      </c>
      <c r="O116" s="37">
        <v>-0.5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42890872585</v>
      </c>
      <c r="D117" s="36">
        <v>41934296998</v>
      </c>
      <c r="E117" s="36">
        <v>10747110110</v>
      </c>
      <c r="F117" s="37">
        <v>25.1</v>
      </c>
      <c r="G117" s="36">
        <v>10684782754</v>
      </c>
      <c r="H117" s="37">
        <v>24.9</v>
      </c>
      <c r="I117" s="36">
        <v>10148569925</v>
      </c>
      <c r="J117" s="37">
        <v>24.2</v>
      </c>
      <c r="K117" s="36">
        <v>31580462789</v>
      </c>
      <c r="L117" s="37">
        <v>75.3</v>
      </c>
      <c r="M117" s="36">
        <v>9385257430</v>
      </c>
      <c r="N117" s="37">
        <v>78.8</v>
      </c>
      <c r="O117" s="37">
        <v>8.1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7767344913</v>
      </c>
      <c r="D118" s="36">
        <v>7754493509</v>
      </c>
      <c r="E118" s="36">
        <v>7221395798</v>
      </c>
      <c r="F118" s="37">
        <v>93</v>
      </c>
      <c r="G118" s="36">
        <v>5837434208</v>
      </c>
      <c r="H118" s="37">
        <v>75.2</v>
      </c>
      <c r="I118" s="36">
        <v>2712370105</v>
      </c>
      <c r="J118" s="37">
        <v>35</v>
      </c>
      <c r="K118" s="36">
        <v>15771200111</v>
      </c>
      <c r="L118" s="37">
        <v>203.4</v>
      </c>
      <c r="M118" s="36">
        <v>4320078590</v>
      </c>
      <c r="N118" s="37">
        <v>220</v>
      </c>
      <c r="O118" s="37">
        <v>-37.200000000000003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8980278000</v>
      </c>
      <c r="D119" s="36">
        <v>9011475000</v>
      </c>
      <c r="E119" s="36">
        <v>5376413000</v>
      </c>
      <c r="F119" s="37">
        <v>59.9</v>
      </c>
      <c r="G119" s="36">
        <v>3926168000</v>
      </c>
      <c r="H119" s="37">
        <v>43.7</v>
      </c>
      <c r="I119" s="36">
        <v>4911770000</v>
      </c>
      <c r="J119" s="37">
        <v>54.5</v>
      </c>
      <c r="K119" s="36">
        <v>14214351000</v>
      </c>
      <c r="L119" s="37">
        <v>157.69999999999999</v>
      </c>
      <c r="M119" s="36">
        <v>7707202000</v>
      </c>
      <c r="N119" s="37">
        <v>153.4</v>
      </c>
      <c r="O119" s="37">
        <v>-36.299999999999997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4550420172</v>
      </c>
      <c r="D120" s="36">
        <v>4999831164</v>
      </c>
      <c r="E120" s="36">
        <v>858961000</v>
      </c>
      <c r="F120" s="37">
        <v>18.899999999999999</v>
      </c>
      <c r="G120" s="36">
        <v>46366000</v>
      </c>
      <c r="H120" s="37">
        <v>1</v>
      </c>
      <c r="I120" s="36">
        <v>1909182000</v>
      </c>
      <c r="J120" s="37">
        <v>38.200000000000003</v>
      </c>
      <c r="K120" s="36">
        <v>2814509000</v>
      </c>
      <c r="L120" s="37">
        <v>56.3</v>
      </c>
      <c r="M120" s="36">
        <v>783189000</v>
      </c>
      <c r="N120" s="37">
        <v>57.2</v>
      </c>
      <c r="O120" s="37">
        <v>143.80000000000001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199899000</v>
      </c>
      <c r="D121" s="36">
        <v>198326000</v>
      </c>
      <c r="E121" s="36">
        <v>79505374</v>
      </c>
      <c r="F121" s="37">
        <v>39.799999999999997</v>
      </c>
      <c r="G121" s="36">
        <v>47235612</v>
      </c>
      <c r="H121" s="37">
        <v>23.6</v>
      </c>
      <c r="I121" s="36">
        <v>55489791</v>
      </c>
      <c r="J121" s="37">
        <v>28</v>
      </c>
      <c r="K121" s="36">
        <v>182230777</v>
      </c>
      <c r="L121" s="37">
        <v>91.9</v>
      </c>
      <c r="M121" s="36">
        <v>42413972</v>
      </c>
      <c r="N121" s="37">
        <v>84</v>
      </c>
      <c r="O121" s="37">
        <v>30.8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-63626425428</v>
      </c>
      <c r="D123" s="55">
        <v>-63623266230</v>
      </c>
      <c r="E123" s="55">
        <v>-27801868149</v>
      </c>
      <c r="F123" s="56">
        <v>43.7</v>
      </c>
      <c r="G123" s="55">
        <v>-24168936118</v>
      </c>
      <c r="H123" s="56">
        <v>38</v>
      </c>
      <c r="I123" s="55">
        <v>-18484868261</v>
      </c>
      <c r="J123" s="56">
        <v>29.1</v>
      </c>
      <c r="K123" s="55">
        <v>-70455672528</v>
      </c>
      <c r="L123" s="56">
        <v>110.7</v>
      </c>
      <c r="M123" s="55">
        <v>-20592081470</v>
      </c>
      <c r="N123" s="56">
        <v>110.7</v>
      </c>
      <c r="O123" s="56">
        <v>-10.199999999999999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-60871297179</v>
      </c>
      <c r="D124" s="36">
        <v>-60914786975</v>
      </c>
      <c r="E124" s="36">
        <v>-27151500540</v>
      </c>
      <c r="F124" s="37">
        <v>44.6</v>
      </c>
      <c r="G124" s="36">
        <v>-23166681998</v>
      </c>
      <c r="H124" s="37">
        <v>38.1</v>
      </c>
      <c r="I124" s="36">
        <v>-18118149874</v>
      </c>
      <c r="J124" s="37">
        <v>29.7</v>
      </c>
      <c r="K124" s="36">
        <v>-68436332412</v>
      </c>
      <c r="L124" s="37">
        <v>112.3</v>
      </c>
      <c r="M124" s="36">
        <v>-19743386470</v>
      </c>
      <c r="N124" s="37">
        <v>113.3</v>
      </c>
      <c r="O124" s="37">
        <v>-8.1999999999999993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-2627256000</v>
      </c>
      <c r="D125" s="36">
        <v>-2632282000</v>
      </c>
      <c r="E125" s="36">
        <v>-650367609</v>
      </c>
      <c r="F125" s="37">
        <v>24.8</v>
      </c>
      <c r="G125" s="36">
        <v>-1002254120</v>
      </c>
      <c r="H125" s="37">
        <v>38.1</v>
      </c>
      <c r="I125" s="36">
        <v>-366718387</v>
      </c>
      <c r="J125" s="37">
        <v>13.9</v>
      </c>
      <c r="K125" s="36">
        <v>-2019340116</v>
      </c>
      <c r="L125" s="37">
        <v>76.7</v>
      </c>
      <c r="M125" s="36">
        <v>-848695000</v>
      </c>
      <c r="N125" s="37">
        <v>56.8</v>
      </c>
      <c r="O125" s="37">
        <v>-56.8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-127872249</v>
      </c>
      <c r="D126" s="36">
        <v>-76197255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19205905227</v>
      </c>
      <c r="D127" s="61">
        <v>17221381444</v>
      </c>
      <c r="E127" s="61">
        <v>234471576</v>
      </c>
      <c r="F127" s="62">
        <v>1.2</v>
      </c>
      <c r="G127" s="61">
        <v>562982399</v>
      </c>
      <c r="H127" s="62">
        <v>2.9</v>
      </c>
      <c r="I127" s="61">
        <v>4911719236</v>
      </c>
      <c r="J127" s="62">
        <v>28.5</v>
      </c>
      <c r="K127" s="61">
        <v>5709173211</v>
      </c>
      <c r="L127" s="62">
        <v>33.200000000000003</v>
      </c>
      <c r="M127" s="61">
        <v>5322487570</v>
      </c>
      <c r="N127" s="62">
        <v>38.9</v>
      </c>
      <c r="O127" s="62">
        <v>-7.7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-590521804</v>
      </c>
      <c r="D130" s="55">
        <v>-371253802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3327996</v>
      </c>
      <c r="D131" s="36">
        <v>2858004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-593849800</v>
      </c>
      <c r="D134" s="36">
        <v>-374111806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-8700420163</v>
      </c>
      <c r="D137" s="55">
        <v>-8424388186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-8700420163</v>
      </c>
      <c r="D138" s="36">
        <v>-8424388186</v>
      </c>
      <c r="E138" s="36">
        <v>0</v>
      </c>
      <c r="F138" s="37">
        <v>0</v>
      </c>
      <c r="G138" s="36">
        <v>0</v>
      </c>
      <c r="H138" s="37">
        <v>0</v>
      </c>
      <c r="I138" s="36">
        <v>0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-9290941967</v>
      </c>
      <c r="D140" s="61">
        <v>-8795641988</v>
      </c>
      <c r="E140" s="61">
        <v>0</v>
      </c>
      <c r="F140" s="62">
        <v>0</v>
      </c>
      <c r="G140" s="61">
        <v>0</v>
      </c>
      <c r="H140" s="62">
        <v>0</v>
      </c>
      <c r="I140" s="61">
        <v>0</v>
      </c>
      <c r="J140" s="62">
        <v>0</v>
      </c>
      <c r="K140" s="61">
        <v>0</v>
      </c>
      <c r="L140" s="62">
        <v>0</v>
      </c>
      <c r="M140" s="61">
        <v>0</v>
      </c>
      <c r="N140" s="62">
        <v>0</v>
      </c>
      <c r="O140" s="62">
        <v>0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3500000000</v>
      </c>
      <c r="D143" s="55">
        <v>2774557392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3500000000</v>
      </c>
      <c r="D145" s="36">
        <v>2774557392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-3183806973</v>
      </c>
      <c r="D147" s="55">
        <v>-3224103030</v>
      </c>
      <c r="E147" s="55">
        <v>-1719111098</v>
      </c>
      <c r="F147" s="56">
        <v>54</v>
      </c>
      <c r="G147" s="55">
        <v>-617287340</v>
      </c>
      <c r="H147" s="56">
        <v>19.399999999999999</v>
      </c>
      <c r="I147" s="55">
        <v>-3144635200</v>
      </c>
      <c r="J147" s="56">
        <v>97.5</v>
      </c>
      <c r="K147" s="55">
        <v>-5481033638</v>
      </c>
      <c r="L147" s="56">
        <v>170</v>
      </c>
      <c r="M147" s="55">
        <v>-451263130</v>
      </c>
      <c r="N147" s="56">
        <v>112</v>
      </c>
      <c r="O147" s="56">
        <v>596.9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-3183806973</v>
      </c>
      <c r="D148" s="36">
        <v>-3224103030</v>
      </c>
      <c r="E148" s="36">
        <v>-1719111098</v>
      </c>
      <c r="F148" s="37">
        <v>54</v>
      </c>
      <c r="G148" s="36">
        <v>-617287340</v>
      </c>
      <c r="H148" s="37">
        <v>19.399999999999999</v>
      </c>
      <c r="I148" s="36">
        <v>-3144635200</v>
      </c>
      <c r="J148" s="37">
        <v>97.5</v>
      </c>
      <c r="K148" s="36">
        <v>-5481033638</v>
      </c>
      <c r="L148" s="37">
        <v>170</v>
      </c>
      <c r="M148" s="36">
        <v>-451263130</v>
      </c>
      <c r="N148" s="37">
        <v>112</v>
      </c>
      <c r="O148" s="37">
        <v>596.9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316193027</v>
      </c>
      <c r="D149" s="61">
        <v>-449545638</v>
      </c>
      <c r="E149" s="61">
        <v>-1719111098</v>
      </c>
      <c r="F149" s="62">
        <v>-543.70000000000005</v>
      </c>
      <c r="G149" s="61">
        <v>-617287340</v>
      </c>
      <c r="H149" s="62">
        <v>-195.2</v>
      </c>
      <c r="I149" s="61">
        <v>-3144635200</v>
      </c>
      <c r="J149" s="62">
        <v>699.5</v>
      </c>
      <c r="K149" s="61">
        <v>-5481033638</v>
      </c>
      <c r="L149" s="62">
        <v>1219.2</v>
      </c>
      <c r="M149" s="61">
        <v>-451263130</v>
      </c>
      <c r="N149" s="62">
        <v>-40.5</v>
      </c>
      <c r="O149" s="62">
        <v>596.9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10231156287</v>
      </c>
      <c r="D151" s="32">
        <v>7976193818</v>
      </c>
      <c r="E151" s="32">
        <v>-1484639522</v>
      </c>
      <c r="F151" s="33">
        <v>-14.5</v>
      </c>
      <c r="G151" s="32">
        <v>-54304941</v>
      </c>
      <c r="H151" s="33">
        <v>-0.5</v>
      </c>
      <c r="I151" s="32">
        <v>1767084036</v>
      </c>
      <c r="J151" s="33">
        <v>22.2</v>
      </c>
      <c r="K151" s="32">
        <v>228139573</v>
      </c>
      <c r="L151" s="33">
        <v>2.9</v>
      </c>
      <c r="M151" s="32">
        <v>4871224440</v>
      </c>
      <c r="N151" s="33">
        <v>36.4</v>
      </c>
      <c r="O151" s="33">
        <v>-63.7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2730891275</v>
      </c>
      <c r="D152" s="36">
        <v>3965660000</v>
      </c>
      <c r="E152" s="36">
        <v>-4918533642</v>
      </c>
      <c r="F152" s="37">
        <v>-180.1</v>
      </c>
      <c r="G152" s="36">
        <v>-3669894876</v>
      </c>
      <c r="H152" s="37">
        <v>-134.4</v>
      </c>
      <c r="I152" s="36">
        <v>-3036262212</v>
      </c>
      <c r="J152" s="37">
        <v>-76.599999999999994</v>
      </c>
      <c r="K152" s="36">
        <v>-4918533642</v>
      </c>
      <c r="L152" s="37">
        <v>-124</v>
      </c>
      <c r="M152" s="36">
        <v>-3993943875</v>
      </c>
      <c r="N152" s="37">
        <v>-24</v>
      </c>
      <c r="O152" s="37">
        <v>-24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12962047562</v>
      </c>
      <c r="D153" s="71">
        <v>11941853818</v>
      </c>
      <c r="E153" s="71">
        <v>-3282016650</v>
      </c>
      <c r="F153" s="72">
        <v>-25.3</v>
      </c>
      <c r="G153" s="71">
        <v>-4103659473</v>
      </c>
      <c r="H153" s="72">
        <v>-31.7</v>
      </c>
      <c r="I153" s="71">
        <v>-171033316</v>
      </c>
      <c r="J153" s="72">
        <v>-1.4</v>
      </c>
      <c r="K153" s="71">
        <v>-171033316</v>
      </c>
      <c r="L153" s="72">
        <v>-1.4</v>
      </c>
      <c r="M153" s="71">
        <v>7374439210</v>
      </c>
      <c r="N153" s="72">
        <v>58.1</v>
      </c>
      <c r="O153" s="72">
        <v>-102.3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748063033</v>
      </c>
      <c r="D160" s="37">
        <v>2.8</v>
      </c>
      <c r="E160" s="36">
        <v>592735987</v>
      </c>
      <c r="F160" s="37">
        <v>2.2000000000000002</v>
      </c>
      <c r="G160" s="36">
        <v>429548314</v>
      </c>
      <c r="H160" s="37">
        <v>1.6</v>
      </c>
      <c r="I160" s="36">
        <v>24900651685</v>
      </c>
      <c r="J160" s="37">
        <v>93.4</v>
      </c>
      <c r="K160" s="36">
        <v>26670999019</v>
      </c>
      <c r="L160" s="37">
        <v>36.1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1096373640</v>
      </c>
      <c r="D161" s="37">
        <v>9.5</v>
      </c>
      <c r="E161" s="36">
        <v>735494610</v>
      </c>
      <c r="F161" s="37">
        <v>6.4</v>
      </c>
      <c r="G161" s="36">
        <v>440972812</v>
      </c>
      <c r="H161" s="37">
        <v>3.8</v>
      </c>
      <c r="I161" s="36">
        <v>9270803069</v>
      </c>
      <c r="J161" s="37">
        <v>80.3</v>
      </c>
      <c r="K161" s="36">
        <v>11543644131</v>
      </c>
      <c r="L161" s="37">
        <v>15.6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863702122</v>
      </c>
      <c r="D162" s="37">
        <v>4.9000000000000004</v>
      </c>
      <c r="E162" s="36">
        <v>602288896</v>
      </c>
      <c r="F162" s="37">
        <v>3.5</v>
      </c>
      <c r="G162" s="36">
        <v>534139885</v>
      </c>
      <c r="H162" s="37">
        <v>3.1</v>
      </c>
      <c r="I162" s="36">
        <v>15457401633</v>
      </c>
      <c r="J162" s="37">
        <v>88.5</v>
      </c>
      <c r="K162" s="36">
        <v>17457532536</v>
      </c>
      <c r="L162" s="37">
        <v>23.6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503914808</v>
      </c>
      <c r="D163" s="37">
        <v>4.0999999999999996</v>
      </c>
      <c r="E163" s="36">
        <v>342220963</v>
      </c>
      <c r="F163" s="37">
        <v>2.8</v>
      </c>
      <c r="G163" s="36">
        <v>281716908</v>
      </c>
      <c r="H163" s="37">
        <v>2.2999999999999998</v>
      </c>
      <c r="I163" s="36">
        <v>11135589085</v>
      </c>
      <c r="J163" s="37">
        <v>90.8</v>
      </c>
      <c r="K163" s="36">
        <v>12263441764</v>
      </c>
      <c r="L163" s="37">
        <v>16.600000000000001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204010350</v>
      </c>
      <c r="D164" s="37">
        <v>2.8</v>
      </c>
      <c r="E164" s="36">
        <v>142880895</v>
      </c>
      <c r="F164" s="37">
        <v>2</v>
      </c>
      <c r="G164" s="36">
        <v>133023006</v>
      </c>
      <c r="H164" s="37">
        <v>1.8</v>
      </c>
      <c r="I164" s="36">
        <v>6729908925</v>
      </c>
      <c r="J164" s="37">
        <v>93.3</v>
      </c>
      <c r="K164" s="36">
        <v>7209823176</v>
      </c>
      <c r="L164" s="37">
        <v>9.8000000000000007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350046</v>
      </c>
      <c r="D165" s="37">
        <v>0.2</v>
      </c>
      <c r="E165" s="36">
        <v>35992283</v>
      </c>
      <c r="F165" s="37">
        <v>20.3</v>
      </c>
      <c r="G165" s="36">
        <v>35692167</v>
      </c>
      <c r="H165" s="37">
        <v>20.2</v>
      </c>
      <c r="I165" s="36">
        <v>104973750</v>
      </c>
      <c r="J165" s="37">
        <v>59.3</v>
      </c>
      <c r="K165" s="36">
        <v>177008246</v>
      </c>
      <c r="L165" s="37">
        <v>0.2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-343504453</v>
      </c>
      <c r="D168" s="37">
        <v>24.4</v>
      </c>
      <c r="E168" s="36">
        <v>-172072096</v>
      </c>
      <c r="F168" s="37">
        <v>12.2</v>
      </c>
      <c r="G168" s="36">
        <v>-89818279</v>
      </c>
      <c r="H168" s="37">
        <v>6.4</v>
      </c>
      <c r="I168" s="36">
        <v>-799855742</v>
      </c>
      <c r="J168" s="37">
        <v>56.9</v>
      </c>
      <c r="K168" s="36">
        <v>-1405250570</v>
      </c>
      <c r="L168" s="37">
        <v>-1.9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3072909546</v>
      </c>
      <c r="D169" s="78">
        <v>4.2</v>
      </c>
      <c r="E169" s="43">
        <v>2279541538</v>
      </c>
      <c r="F169" s="78">
        <v>3.1</v>
      </c>
      <c r="G169" s="43">
        <v>1765274813</v>
      </c>
      <c r="H169" s="78">
        <v>2.4</v>
      </c>
      <c r="I169" s="43">
        <v>66799472405</v>
      </c>
      <c r="J169" s="78">
        <v>90.4</v>
      </c>
      <c r="K169" s="43">
        <v>73917198302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74642614</v>
      </c>
      <c r="D171" s="37">
        <v>2.8</v>
      </c>
      <c r="E171" s="36">
        <v>63048763</v>
      </c>
      <c r="F171" s="37">
        <v>2.4</v>
      </c>
      <c r="G171" s="36">
        <v>40727826</v>
      </c>
      <c r="H171" s="37">
        <v>1.5</v>
      </c>
      <c r="I171" s="36">
        <v>2460336236</v>
      </c>
      <c r="J171" s="37">
        <v>93.2</v>
      </c>
      <c r="K171" s="36">
        <v>2638755439</v>
      </c>
      <c r="L171" s="37">
        <v>3.6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1036677207</v>
      </c>
      <c r="D172" s="37">
        <v>5.0999999999999996</v>
      </c>
      <c r="E172" s="36">
        <v>850176324</v>
      </c>
      <c r="F172" s="37">
        <v>4.2</v>
      </c>
      <c r="G172" s="36">
        <v>569906225</v>
      </c>
      <c r="H172" s="37">
        <v>2.8</v>
      </c>
      <c r="I172" s="36">
        <v>18020058731</v>
      </c>
      <c r="J172" s="37">
        <v>88</v>
      </c>
      <c r="K172" s="36">
        <v>20476818487</v>
      </c>
      <c r="L172" s="37">
        <v>27.7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1961589725</v>
      </c>
      <c r="D173" s="37">
        <v>3.9</v>
      </c>
      <c r="E173" s="36">
        <v>1366316451</v>
      </c>
      <c r="F173" s="37">
        <v>2.7</v>
      </c>
      <c r="G173" s="36">
        <v>1154640762</v>
      </c>
      <c r="H173" s="37">
        <v>2.2999999999999998</v>
      </c>
      <c r="I173" s="36">
        <v>46319077438</v>
      </c>
      <c r="J173" s="37">
        <v>91.2</v>
      </c>
      <c r="K173" s="36">
        <v>50801624376</v>
      </c>
      <c r="L173" s="37">
        <v>68.7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3072909546</v>
      </c>
      <c r="D175" s="78">
        <v>4.2</v>
      </c>
      <c r="E175" s="43">
        <v>2279541538</v>
      </c>
      <c r="F175" s="78">
        <v>3.1</v>
      </c>
      <c r="G175" s="43">
        <v>1765274813</v>
      </c>
      <c r="H175" s="78">
        <v>2.4</v>
      </c>
      <c r="I175" s="43">
        <v>66799472405</v>
      </c>
      <c r="J175" s="78">
        <v>90.4</v>
      </c>
      <c r="K175" s="43">
        <v>73917198302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4867611852</v>
      </c>
      <c r="D188" s="37">
        <v>70</v>
      </c>
      <c r="E188" s="36">
        <v>299093014</v>
      </c>
      <c r="F188" s="37">
        <v>4.3</v>
      </c>
      <c r="G188" s="36">
        <v>169973573</v>
      </c>
      <c r="H188" s="37">
        <v>2.4</v>
      </c>
      <c r="I188" s="36">
        <v>1612642436</v>
      </c>
      <c r="J188" s="37">
        <v>23.2</v>
      </c>
      <c r="K188" s="36">
        <v>6949320875</v>
      </c>
      <c r="L188" s="37">
        <v>77.3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524848833</v>
      </c>
      <c r="D190" s="37">
        <v>25.8</v>
      </c>
      <c r="E190" s="36">
        <v>238488201</v>
      </c>
      <c r="F190" s="37">
        <v>11.7</v>
      </c>
      <c r="G190" s="36">
        <v>352095338</v>
      </c>
      <c r="H190" s="37">
        <v>17.3</v>
      </c>
      <c r="I190" s="36">
        <v>920903939</v>
      </c>
      <c r="J190" s="37">
        <v>45.2</v>
      </c>
      <c r="K190" s="36">
        <v>2036336311</v>
      </c>
      <c r="L190" s="37">
        <v>22.7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5392460685</v>
      </c>
      <c r="D192" s="78">
        <v>60</v>
      </c>
      <c r="E192" s="43">
        <v>537581215</v>
      </c>
      <c r="F192" s="78">
        <v>6</v>
      </c>
      <c r="G192" s="43">
        <v>522068911</v>
      </c>
      <c r="H192" s="78">
        <v>5.8</v>
      </c>
      <c r="I192" s="43">
        <v>2533546375</v>
      </c>
      <c r="J192" s="78">
        <v>28.2</v>
      </c>
      <c r="K192" s="43">
        <v>8985657186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185</v>
      </c>
      <c r="D195" s="85" t="s">
        <v>3</v>
      </c>
      <c r="E195" s="85" t="s">
        <v>3</v>
      </c>
      <c r="F195" s="85" t="s">
        <v>186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187</v>
      </c>
      <c r="D196" s="86" t="s">
        <v>3</v>
      </c>
      <c r="E196" s="86" t="s">
        <v>3</v>
      </c>
      <c r="F196" s="86" t="s">
        <v>188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f/Q+62+Vajg2MfwrgkKsrId8kaE+R4J3JgIK4p+gOAhQwsaFeKfkablI+CAh0r/sMefbR0n0lpUGqyPYFTeG5A==" saltValue="dBVW945/q7iSOh/zFCoE6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4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4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4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189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53380626144</v>
      </c>
      <c r="D12" s="32">
        <v>53435452010</v>
      </c>
      <c r="E12" s="32">
        <v>14478023180</v>
      </c>
      <c r="F12" s="33">
        <v>27.1</v>
      </c>
      <c r="G12" s="32">
        <v>13142658049</v>
      </c>
      <c r="H12" s="33">
        <v>24.6</v>
      </c>
      <c r="I12" s="32">
        <v>13509208834</v>
      </c>
      <c r="J12" s="33">
        <v>25.3</v>
      </c>
      <c r="K12" s="32">
        <v>41129890063</v>
      </c>
      <c r="L12" s="33">
        <v>77</v>
      </c>
      <c r="M12" s="32">
        <v>12009436632</v>
      </c>
      <c r="N12" s="33">
        <v>77.599999999999994</v>
      </c>
      <c r="O12" s="33">
        <v>12.5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19984755254</v>
      </c>
      <c r="D14" s="36">
        <v>19984755255</v>
      </c>
      <c r="E14" s="36">
        <v>5555242524</v>
      </c>
      <c r="F14" s="37">
        <v>27.8</v>
      </c>
      <c r="G14" s="36">
        <v>4460613367</v>
      </c>
      <c r="H14" s="37">
        <v>22.3</v>
      </c>
      <c r="I14" s="36">
        <v>4974799309</v>
      </c>
      <c r="J14" s="37">
        <v>24.9</v>
      </c>
      <c r="K14" s="36">
        <v>14990655200</v>
      </c>
      <c r="L14" s="37">
        <v>75</v>
      </c>
      <c r="M14" s="36">
        <v>4095736308</v>
      </c>
      <c r="N14" s="37">
        <v>73.400000000000006</v>
      </c>
      <c r="O14" s="37">
        <v>21.5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6906903985</v>
      </c>
      <c r="D15" s="36">
        <v>6906903984</v>
      </c>
      <c r="E15" s="36">
        <v>1551840780</v>
      </c>
      <c r="F15" s="37">
        <v>22.5</v>
      </c>
      <c r="G15" s="36">
        <v>1649374425</v>
      </c>
      <c r="H15" s="37">
        <v>23.9</v>
      </c>
      <c r="I15" s="36">
        <v>1546705425</v>
      </c>
      <c r="J15" s="37">
        <v>22.4</v>
      </c>
      <c r="K15" s="36">
        <v>4747920630</v>
      </c>
      <c r="L15" s="37">
        <v>68.7</v>
      </c>
      <c r="M15" s="36">
        <v>1573812647</v>
      </c>
      <c r="N15" s="37">
        <v>78.8</v>
      </c>
      <c r="O15" s="37">
        <v>-1.7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1929949637</v>
      </c>
      <c r="D16" s="36">
        <v>1914944874</v>
      </c>
      <c r="E16" s="36">
        <v>450958930</v>
      </c>
      <c r="F16" s="37">
        <v>23.4</v>
      </c>
      <c r="G16" s="36">
        <v>446629876</v>
      </c>
      <c r="H16" s="37">
        <v>23.1</v>
      </c>
      <c r="I16" s="36">
        <v>424964405</v>
      </c>
      <c r="J16" s="37">
        <v>22.2</v>
      </c>
      <c r="K16" s="36">
        <v>1322553211</v>
      </c>
      <c r="L16" s="37">
        <v>69.099999999999994</v>
      </c>
      <c r="M16" s="36">
        <v>469959315</v>
      </c>
      <c r="N16" s="37">
        <v>74.5</v>
      </c>
      <c r="O16" s="37">
        <v>-9.6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2376232421</v>
      </c>
      <c r="D17" s="36">
        <v>2098269713</v>
      </c>
      <c r="E17" s="36">
        <v>585818545</v>
      </c>
      <c r="F17" s="37">
        <v>24.7</v>
      </c>
      <c r="G17" s="36">
        <v>447526639</v>
      </c>
      <c r="H17" s="37">
        <v>18.8</v>
      </c>
      <c r="I17" s="36">
        <v>577493007</v>
      </c>
      <c r="J17" s="37">
        <v>27.5</v>
      </c>
      <c r="K17" s="36">
        <v>1610838191</v>
      </c>
      <c r="L17" s="37">
        <v>76.8</v>
      </c>
      <c r="M17" s="36">
        <v>490049479</v>
      </c>
      <c r="N17" s="37">
        <v>72.2</v>
      </c>
      <c r="O17" s="37">
        <v>17.8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554994149</v>
      </c>
      <c r="D18" s="36">
        <v>557328730</v>
      </c>
      <c r="E18" s="36">
        <v>113820428</v>
      </c>
      <c r="F18" s="37">
        <v>20.5</v>
      </c>
      <c r="G18" s="36">
        <v>108500871</v>
      </c>
      <c r="H18" s="37">
        <v>19.5</v>
      </c>
      <c r="I18" s="36">
        <v>66482361</v>
      </c>
      <c r="J18" s="37">
        <v>11.9</v>
      </c>
      <c r="K18" s="36">
        <v>288803660</v>
      </c>
      <c r="L18" s="37">
        <v>51.8</v>
      </c>
      <c r="M18" s="36">
        <v>125142778</v>
      </c>
      <c r="N18" s="37">
        <v>70.099999999999994</v>
      </c>
      <c r="O18" s="37">
        <v>-46.9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1369722281</v>
      </c>
      <c r="D21" s="36">
        <v>1484848497</v>
      </c>
      <c r="E21" s="36">
        <v>432723883</v>
      </c>
      <c r="F21" s="37">
        <v>31.6</v>
      </c>
      <c r="G21" s="36">
        <v>347243776</v>
      </c>
      <c r="H21" s="37">
        <v>25.4</v>
      </c>
      <c r="I21" s="36">
        <v>518316181</v>
      </c>
      <c r="J21" s="37">
        <v>34.9</v>
      </c>
      <c r="K21" s="36">
        <v>1298283840</v>
      </c>
      <c r="L21" s="37">
        <v>87.4</v>
      </c>
      <c r="M21" s="36">
        <v>1250007478</v>
      </c>
      <c r="N21" s="37">
        <v>137.19999999999999</v>
      </c>
      <c r="O21" s="37">
        <v>-58.5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154925169</v>
      </c>
      <c r="D22" s="36">
        <v>155119522</v>
      </c>
      <c r="E22" s="36">
        <v>29595882</v>
      </c>
      <c r="F22" s="37">
        <v>19.100000000000001</v>
      </c>
      <c r="G22" s="36">
        <v>5460573</v>
      </c>
      <c r="H22" s="37">
        <v>3.5</v>
      </c>
      <c r="I22" s="36">
        <v>144412294</v>
      </c>
      <c r="J22" s="37">
        <v>93.1</v>
      </c>
      <c r="K22" s="36">
        <v>179468749</v>
      </c>
      <c r="L22" s="37">
        <v>115.7</v>
      </c>
      <c r="M22" s="36">
        <v>56423236</v>
      </c>
      <c r="N22" s="37">
        <v>112.2</v>
      </c>
      <c r="O22" s="37">
        <v>155.9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48961813</v>
      </c>
      <c r="E24" s="36">
        <v>0</v>
      </c>
      <c r="F24" s="37">
        <v>0</v>
      </c>
      <c r="G24" s="36">
        <v>26706443</v>
      </c>
      <c r="H24" s="37">
        <v>0</v>
      </c>
      <c r="I24" s="36">
        <v>26706443</v>
      </c>
      <c r="J24" s="37">
        <v>54.5</v>
      </c>
      <c r="K24" s="36">
        <v>53412886</v>
      </c>
      <c r="L24" s="37">
        <v>109.1</v>
      </c>
      <c r="M24" s="36">
        <v>38154144</v>
      </c>
      <c r="N24" s="37">
        <v>0</v>
      </c>
      <c r="O24" s="37">
        <v>-30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225023982</v>
      </c>
      <c r="D25" s="36">
        <v>235986938</v>
      </c>
      <c r="E25" s="36">
        <v>69072131</v>
      </c>
      <c r="F25" s="37">
        <v>30.7</v>
      </c>
      <c r="G25" s="36">
        <v>58353070</v>
      </c>
      <c r="H25" s="37">
        <v>25.9</v>
      </c>
      <c r="I25" s="36">
        <v>78548104</v>
      </c>
      <c r="J25" s="37">
        <v>33.299999999999997</v>
      </c>
      <c r="K25" s="36">
        <v>205973305</v>
      </c>
      <c r="L25" s="37">
        <v>87.3</v>
      </c>
      <c r="M25" s="36">
        <v>86678655</v>
      </c>
      <c r="N25" s="37">
        <v>75.5</v>
      </c>
      <c r="O25" s="37">
        <v>-9.4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42197279</v>
      </c>
      <c r="D26" s="36">
        <v>42227279</v>
      </c>
      <c r="E26" s="36">
        <v>9762428</v>
      </c>
      <c r="F26" s="37">
        <v>23.1</v>
      </c>
      <c r="G26" s="36">
        <v>15398835</v>
      </c>
      <c r="H26" s="37">
        <v>36.5</v>
      </c>
      <c r="I26" s="36">
        <v>10781561</v>
      </c>
      <c r="J26" s="37">
        <v>25.5</v>
      </c>
      <c r="K26" s="36">
        <v>35942824</v>
      </c>
      <c r="L26" s="37">
        <v>85.1</v>
      </c>
      <c r="M26" s="36">
        <v>9727001</v>
      </c>
      <c r="N26" s="37">
        <v>63.2</v>
      </c>
      <c r="O26" s="37">
        <v>10.8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208293500</v>
      </c>
      <c r="D29" s="36">
        <v>216557501</v>
      </c>
      <c r="E29" s="36">
        <v>48405852</v>
      </c>
      <c r="F29" s="37">
        <v>23.2</v>
      </c>
      <c r="G29" s="36">
        <v>58210338</v>
      </c>
      <c r="H29" s="37">
        <v>27.9</v>
      </c>
      <c r="I29" s="36">
        <v>58094769</v>
      </c>
      <c r="J29" s="37">
        <v>26.8</v>
      </c>
      <c r="K29" s="36">
        <v>164710959</v>
      </c>
      <c r="L29" s="37">
        <v>76.099999999999994</v>
      </c>
      <c r="M29" s="36">
        <v>34820184</v>
      </c>
      <c r="N29" s="37">
        <v>53.5</v>
      </c>
      <c r="O29" s="37">
        <v>66.8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434283277</v>
      </c>
      <c r="D30" s="36">
        <v>453522027</v>
      </c>
      <c r="E30" s="36">
        <v>52246253</v>
      </c>
      <c r="F30" s="37">
        <v>12</v>
      </c>
      <c r="G30" s="36">
        <v>63942560</v>
      </c>
      <c r="H30" s="37">
        <v>14.7</v>
      </c>
      <c r="I30" s="36">
        <v>55701729</v>
      </c>
      <c r="J30" s="37">
        <v>12.3</v>
      </c>
      <c r="K30" s="36">
        <v>171890542</v>
      </c>
      <c r="L30" s="37">
        <v>37.9</v>
      </c>
      <c r="M30" s="36">
        <v>180983172</v>
      </c>
      <c r="N30" s="37">
        <v>84.7</v>
      </c>
      <c r="O30" s="37">
        <v>-69.2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11195496101</v>
      </c>
      <c r="D32" s="36">
        <v>11195496101</v>
      </c>
      <c r="E32" s="36">
        <v>2679051707</v>
      </c>
      <c r="F32" s="37">
        <v>23.9</v>
      </c>
      <c r="G32" s="36">
        <v>2876720915</v>
      </c>
      <c r="H32" s="37">
        <v>25.7</v>
      </c>
      <c r="I32" s="36">
        <v>2913410186</v>
      </c>
      <c r="J32" s="37">
        <v>26</v>
      </c>
      <c r="K32" s="36">
        <v>8469182808</v>
      </c>
      <c r="L32" s="37">
        <v>75.599999999999994</v>
      </c>
      <c r="M32" s="36">
        <v>2567626583</v>
      </c>
      <c r="N32" s="37">
        <v>75.8</v>
      </c>
      <c r="O32" s="37">
        <v>13.5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220269365</v>
      </c>
      <c r="D34" s="36">
        <v>289102743</v>
      </c>
      <c r="E34" s="36">
        <v>49801213</v>
      </c>
      <c r="F34" s="37">
        <v>22.6</v>
      </c>
      <c r="G34" s="36">
        <v>63457143</v>
      </c>
      <c r="H34" s="37">
        <v>28.8</v>
      </c>
      <c r="I34" s="36">
        <v>65822424</v>
      </c>
      <c r="J34" s="37">
        <v>22.8</v>
      </c>
      <c r="K34" s="36">
        <v>179080780</v>
      </c>
      <c r="L34" s="37">
        <v>61.9</v>
      </c>
      <c r="M34" s="36">
        <v>52147133</v>
      </c>
      <c r="N34" s="37">
        <v>64</v>
      </c>
      <c r="O34" s="37">
        <v>26.2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459140</v>
      </c>
      <c r="E35" s="36">
        <v>219503</v>
      </c>
      <c r="F35" s="37">
        <v>0</v>
      </c>
      <c r="G35" s="36">
        <v>239637</v>
      </c>
      <c r="H35" s="37">
        <v>0</v>
      </c>
      <c r="I35" s="36">
        <v>485096</v>
      </c>
      <c r="J35" s="37">
        <v>105.7</v>
      </c>
      <c r="K35" s="36">
        <v>944236</v>
      </c>
      <c r="L35" s="37">
        <v>205.7</v>
      </c>
      <c r="M35" s="36">
        <v>-682043</v>
      </c>
      <c r="N35" s="37">
        <v>0</v>
      </c>
      <c r="O35" s="37">
        <v>-171.1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5412741219</v>
      </c>
      <c r="D36" s="36">
        <v>5249938361</v>
      </c>
      <c r="E36" s="36">
        <v>1973910060</v>
      </c>
      <c r="F36" s="37">
        <v>36.5</v>
      </c>
      <c r="G36" s="36">
        <v>1722833060</v>
      </c>
      <c r="H36" s="37">
        <v>31.8</v>
      </c>
      <c r="I36" s="36">
        <v>1387124702</v>
      </c>
      <c r="J36" s="37">
        <v>26.4</v>
      </c>
      <c r="K36" s="36">
        <v>5083867822</v>
      </c>
      <c r="L36" s="37">
        <v>96.8</v>
      </c>
      <c r="M36" s="36">
        <v>1319013583</v>
      </c>
      <c r="N36" s="37">
        <v>90.3</v>
      </c>
      <c r="O36" s="37">
        <v>5.2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698427525</v>
      </c>
      <c r="D37" s="36">
        <v>934618532</v>
      </c>
      <c r="E37" s="36">
        <v>320083061</v>
      </c>
      <c r="F37" s="37">
        <v>45.8</v>
      </c>
      <c r="G37" s="36">
        <v>235976521</v>
      </c>
      <c r="H37" s="37">
        <v>33.799999999999997</v>
      </c>
      <c r="I37" s="36">
        <v>103889838</v>
      </c>
      <c r="J37" s="37">
        <v>11.1</v>
      </c>
      <c r="K37" s="36">
        <v>659949420</v>
      </c>
      <c r="L37" s="37">
        <v>70.599999999999994</v>
      </c>
      <c r="M37" s="36">
        <v>-616460446</v>
      </c>
      <c r="N37" s="37">
        <v>0</v>
      </c>
      <c r="O37" s="37">
        <v>-116.9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1666411000</v>
      </c>
      <c r="D38" s="36">
        <v>1666411000</v>
      </c>
      <c r="E38" s="36">
        <v>555470000</v>
      </c>
      <c r="F38" s="37">
        <v>33.299999999999997</v>
      </c>
      <c r="G38" s="36">
        <v>555470000</v>
      </c>
      <c r="H38" s="37">
        <v>33.299999999999997</v>
      </c>
      <c r="I38" s="36">
        <v>555471000</v>
      </c>
      <c r="J38" s="37">
        <v>33.299999999999997</v>
      </c>
      <c r="K38" s="36">
        <v>1666411000</v>
      </c>
      <c r="L38" s="37">
        <v>100</v>
      </c>
      <c r="M38" s="36">
        <v>545007000</v>
      </c>
      <c r="N38" s="37">
        <v>100</v>
      </c>
      <c r="O38" s="37">
        <v>1.9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-268709575</v>
      </c>
      <c r="N41" s="37">
        <v>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52057408967</v>
      </c>
      <c r="D44" s="32">
        <v>52227399889</v>
      </c>
      <c r="E44" s="32">
        <v>11859089391</v>
      </c>
      <c r="F44" s="33">
        <v>22.8</v>
      </c>
      <c r="G44" s="32">
        <v>11461130352</v>
      </c>
      <c r="H44" s="33">
        <v>22</v>
      </c>
      <c r="I44" s="32">
        <v>13220669122</v>
      </c>
      <c r="J44" s="33">
        <v>25.3</v>
      </c>
      <c r="K44" s="32">
        <v>36540888865</v>
      </c>
      <c r="L44" s="33">
        <v>70</v>
      </c>
      <c r="M44" s="32">
        <v>12340212011</v>
      </c>
      <c r="N44" s="33">
        <v>70.7</v>
      </c>
      <c r="O44" s="33">
        <v>7.1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13910915245</v>
      </c>
      <c r="D45" s="36">
        <v>13216831548</v>
      </c>
      <c r="E45" s="36">
        <v>3178257971</v>
      </c>
      <c r="F45" s="37">
        <v>22.8</v>
      </c>
      <c r="G45" s="36">
        <v>3122728522</v>
      </c>
      <c r="H45" s="37">
        <v>22.4</v>
      </c>
      <c r="I45" s="36">
        <v>3087740793</v>
      </c>
      <c r="J45" s="37">
        <v>23.4</v>
      </c>
      <c r="K45" s="36">
        <v>9388727286</v>
      </c>
      <c r="L45" s="37">
        <v>71</v>
      </c>
      <c r="M45" s="36">
        <v>2779542918</v>
      </c>
      <c r="N45" s="37">
        <v>66.5</v>
      </c>
      <c r="O45" s="37">
        <v>11.1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171123969</v>
      </c>
      <c r="D46" s="36">
        <v>174172871</v>
      </c>
      <c r="E46" s="36">
        <v>35471162</v>
      </c>
      <c r="F46" s="37">
        <v>20.7</v>
      </c>
      <c r="G46" s="36">
        <v>40497348</v>
      </c>
      <c r="H46" s="37">
        <v>23.7</v>
      </c>
      <c r="I46" s="36">
        <v>35524967</v>
      </c>
      <c r="J46" s="37">
        <v>20.399999999999999</v>
      </c>
      <c r="K46" s="36">
        <v>111493477</v>
      </c>
      <c r="L46" s="37">
        <v>64</v>
      </c>
      <c r="M46" s="36">
        <v>36383196</v>
      </c>
      <c r="N46" s="37">
        <v>63.6</v>
      </c>
      <c r="O46" s="37">
        <v>-2.4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17297830274</v>
      </c>
      <c r="D47" s="36">
        <v>17277741810</v>
      </c>
      <c r="E47" s="36">
        <v>5257219417</v>
      </c>
      <c r="F47" s="37">
        <v>30.4</v>
      </c>
      <c r="G47" s="36">
        <v>2541377951</v>
      </c>
      <c r="H47" s="37">
        <v>14.7</v>
      </c>
      <c r="I47" s="36">
        <v>4474488507</v>
      </c>
      <c r="J47" s="37">
        <v>25.9</v>
      </c>
      <c r="K47" s="36">
        <v>12273085875</v>
      </c>
      <c r="L47" s="37">
        <v>71</v>
      </c>
      <c r="M47" s="36">
        <v>4040783776</v>
      </c>
      <c r="N47" s="37">
        <v>73.400000000000006</v>
      </c>
      <c r="O47" s="37">
        <v>10.7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5308475761</v>
      </c>
      <c r="D48" s="36">
        <v>5582201008</v>
      </c>
      <c r="E48" s="36">
        <v>950630581</v>
      </c>
      <c r="F48" s="37">
        <v>17.899999999999999</v>
      </c>
      <c r="G48" s="36">
        <v>1435518184</v>
      </c>
      <c r="H48" s="37">
        <v>27</v>
      </c>
      <c r="I48" s="36">
        <v>1479537166</v>
      </c>
      <c r="J48" s="37">
        <v>26.5</v>
      </c>
      <c r="K48" s="36">
        <v>3865685931</v>
      </c>
      <c r="L48" s="37">
        <v>69.3</v>
      </c>
      <c r="M48" s="36">
        <v>1241912797</v>
      </c>
      <c r="N48" s="37">
        <v>70.2</v>
      </c>
      <c r="O48" s="37">
        <v>19.100000000000001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4836850116</v>
      </c>
      <c r="D49" s="36">
        <v>5370889730</v>
      </c>
      <c r="E49" s="36">
        <v>1212557388</v>
      </c>
      <c r="F49" s="37">
        <v>25.1</v>
      </c>
      <c r="G49" s="36">
        <v>1206551363</v>
      </c>
      <c r="H49" s="37">
        <v>24.9</v>
      </c>
      <c r="I49" s="36">
        <v>1474518255</v>
      </c>
      <c r="J49" s="37">
        <v>27.5</v>
      </c>
      <c r="K49" s="36">
        <v>3893627006</v>
      </c>
      <c r="L49" s="37">
        <v>72.5</v>
      </c>
      <c r="M49" s="36">
        <v>1875564761</v>
      </c>
      <c r="N49" s="37">
        <v>74.8</v>
      </c>
      <c r="O49" s="37">
        <v>-21.4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2447186778</v>
      </c>
      <c r="D50" s="36">
        <v>2450260510</v>
      </c>
      <c r="E50" s="36">
        <v>8071443</v>
      </c>
      <c r="F50" s="37">
        <v>0.3</v>
      </c>
      <c r="G50" s="36">
        <v>1117466910</v>
      </c>
      <c r="H50" s="37">
        <v>45.7</v>
      </c>
      <c r="I50" s="36">
        <v>165369268</v>
      </c>
      <c r="J50" s="37">
        <v>6.7</v>
      </c>
      <c r="K50" s="36">
        <v>1290907621</v>
      </c>
      <c r="L50" s="37">
        <v>52.7</v>
      </c>
      <c r="M50" s="36">
        <v>628172380</v>
      </c>
      <c r="N50" s="37">
        <v>76.7</v>
      </c>
      <c r="O50" s="37">
        <v>-73.7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1365894002</v>
      </c>
      <c r="D51" s="36">
        <v>1686887454</v>
      </c>
      <c r="E51" s="36">
        <v>75893407</v>
      </c>
      <c r="F51" s="37">
        <v>5.6</v>
      </c>
      <c r="G51" s="36">
        <v>517888672</v>
      </c>
      <c r="H51" s="37">
        <v>37.9</v>
      </c>
      <c r="I51" s="36">
        <v>870078136</v>
      </c>
      <c r="J51" s="37">
        <v>51.6</v>
      </c>
      <c r="K51" s="36">
        <v>1463860215</v>
      </c>
      <c r="L51" s="37">
        <v>86.8</v>
      </c>
      <c r="M51" s="36">
        <v>165886639</v>
      </c>
      <c r="N51" s="37">
        <v>72.900000000000006</v>
      </c>
      <c r="O51" s="37">
        <v>424.5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4735838210</v>
      </c>
      <c r="D52" s="36">
        <v>4619853831</v>
      </c>
      <c r="E52" s="36">
        <v>639886511</v>
      </c>
      <c r="F52" s="37">
        <v>13.5</v>
      </c>
      <c r="G52" s="36">
        <v>1155742996</v>
      </c>
      <c r="H52" s="37">
        <v>24.4</v>
      </c>
      <c r="I52" s="36">
        <v>1160888820</v>
      </c>
      <c r="J52" s="37">
        <v>25.1</v>
      </c>
      <c r="K52" s="36">
        <v>2956518327</v>
      </c>
      <c r="L52" s="37">
        <v>64</v>
      </c>
      <c r="M52" s="36">
        <v>1009173693</v>
      </c>
      <c r="N52" s="37">
        <v>59.1</v>
      </c>
      <c r="O52" s="37">
        <v>15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94151339</v>
      </c>
      <c r="D53" s="36">
        <v>10318162</v>
      </c>
      <c r="E53" s="36">
        <v>71573</v>
      </c>
      <c r="F53" s="37">
        <v>0.1</v>
      </c>
      <c r="G53" s="36">
        <v>385799</v>
      </c>
      <c r="H53" s="37">
        <v>0.4</v>
      </c>
      <c r="I53" s="36">
        <v>18870413</v>
      </c>
      <c r="J53" s="37">
        <v>182.9</v>
      </c>
      <c r="K53" s="36">
        <v>19327785</v>
      </c>
      <c r="L53" s="37">
        <v>187.3</v>
      </c>
      <c r="M53" s="36">
        <v>21753837</v>
      </c>
      <c r="N53" s="37">
        <v>105.4</v>
      </c>
      <c r="O53" s="37">
        <v>-13.3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1889143273</v>
      </c>
      <c r="D55" s="36">
        <v>1837741805</v>
      </c>
      <c r="E55" s="36">
        <v>501029938</v>
      </c>
      <c r="F55" s="37">
        <v>26.5</v>
      </c>
      <c r="G55" s="36">
        <v>322972607</v>
      </c>
      <c r="H55" s="37">
        <v>17.100000000000001</v>
      </c>
      <c r="I55" s="36">
        <v>382384523</v>
      </c>
      <c r="J55" s="37">
        <v>20.8</v>
      </c>
      <c r="K55" s="36">
        <v>1206387068</v>
      </c>
      <c r="L55" s="37">
        <v>65.599999999999994</v>
      </c>
      <c r="M55" s="36">
        <v>538886019</v>
      </c>
      <c r="N55" s="37">
        <v>90</v>
      </c>
      <c r="O55" s="37">
        <v>-29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501160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71268274</v>
      </c>
      <c r="J57" s="37">
        <v>0</v>
      </c>
      <c r="K57" s="36">
        <v>71268274</v>
      </c>
      <c r="L57" s="37">
        <v>0</v>
      </c>
      <c r="M57" s="36">
        <v>2151995</v>
      </c>
      <c r="N57" s="37">
        <v>0</v>
      </c>
      <c r="O57" s="37">
        <v>3211.7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1323217177</v>
      </c>
      <c r="D59" s="43">
        <v>1208052121</v>
      </c>
      <c r="E59" s="43">
        <v>2618933789</v>
      </c>
      <c r="F59" s="44"/>
      <c r="G59" s="43">
        <v>1681527697</v>
      </c>
      <c r="H59" s="44"/>
      <c r="I59" s="43">
        <v>288539712</v>
      </c>
      <c r="J59" s="44"/>
      <c r="K59" s="43">
        <v>4589001198</v>
      </c>
      <c r="L59" s="44"/>
      <c r="M59" s="43">
        <v>-330775379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2026505781</v>
      </c>
      <c r="D60" s="36">
        <v>2314496299</v>
      </c>
      <c r="E60" s="36">
        <v>388959243</v>
      </c>
      <c r="F60" s="37">
        <v>19.2</v>
      </c>
      <c r="G60" s="36">
        <v>-154537567</v>
      </c>
      <c r="H60" s="37">
        <v>-7.6</v>
      </c>
      <c r="I60" s="36">
        <v>865157234</v>
      </c>
      <c r="J60" s="37">
        <v>37.4</v>
      </c>
      <c r="K60" s="36">
        <v>1099578910</v>
      </c>
      <c r="L60" s="37">
        <v>47.5</v>
      </c>
      <c r="M60" s="36">
        <v>280468098</v>
      </c>
      <c r="N60" s="37">
        <v>50.1</v>
      </c>
      <c r="O60" s="37">
        <v>208.5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8689338</v>
      </c>
      <c r="N61" s="37">
        <v>0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3349722958</v>
      </c>
      <c r="D62" s="43">
        <v>3522548420</v>
      </c>
      <c r="E62" s="43">
        <v>3007893032</v>
      </c>
      <c r="F62" s="44"/>
      <c r="G62" s="43">
        <v>1526990130</v>
      </c>
      <c r="H62" s="44"/>
      <c r="I62" s="43">
        <v>1153696946</v>
      </c>
      <c r="J62" s="44"/>
      <c r="K62" s="43">
        <v>5688580108</v>
      </c>
      <c r="L62" s="44"/>
      <c r="M62" s="43">
        <v>-41617943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559504</v>
      </c>
      <c r="E63" s="36">
        <v>0</v>
      </c>
      <c r="F63" s="37">
        <v>0</v>
      </c>
      <c r="G63" s="36">
        <v>559504</v>
      </c>
      <c r="H63" s="37">
        <v>0</v>
      </c>
      <c r="I63" s="36">
        <v>0</v>
      </c>
      <c r="J63" s="37">
        <v>0</v>
      </c>
      <c r="K63" s="36">
        <v>559504</v>
      </c>
      <c r="L63" s="37">
        <v>100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3349722958</v>
      </c>
      <c r="D64" s="43">
        <v>3521988916</v>
      </c>
      <c r="E64" s="43">
        <v>3007893032</v>
      </c>
      <c r="F64" s="44"/>
      <c r="G64" s="43">
        <v>1526430626</v>
      </c>
      <c r="H64" s="44"/>
      <c r="I64" s="43">
        <v>1153696946</v>
      </c>
      <c r="J64" s="44"/>
      <c r="K64" s="43">
        <v>5688020604</v>
      </c>
      <c r="L64" s="44"/>
      <c r="M64" s="43">
        <v>-41617943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3349722958</v>
      </c>
      <c r="D67" s="43">
        <v>3521988916</v>
      </c>
      <c r="E67" s="43">
        <v>3007893032</v>
      </c>
      <c r="F67" s="44"/>
      <c r="G67" s="43">
        <v>1526430626</v>
      </c>
      <c r="H67" s="44"/>
      <c r="I67" s="43">
        <v>1153696946</v>
      </c>
      <c r="J67" s="44"/>
      <c r="K67" s="43">
        <v>5688020604</v>
      </c>
      <c r="L67" s="44"/>
      <c r="M67" s="43">
        <v>-41617943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3349722958</v>
      </c>
      <c r="D70" s="43">
        <v>3521988916</v>
      </c>
      <c r="E70" s="43">
        <v>3007893032</v>
      </c>
      <c r="F70" s="44"/>
      <c r="G70" s="43">
        <v>1526430626</v>
      </c>
      <c r="H70" s="44"/>
      <c r="I70" s="43">
        <v>1153696946</v>
      </c>
      <c r="J70" s="44"/>
      <c r="K70" s="43">
        <v>5688020604</v>
      </c>
      <c r="L70" s="44"/>
      <c r="M70" s="43">
        <v>-41617943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2459328252</v>
      </c>
      <c r="D78" s="32">
        <v>2768835586</v>
      </c>
      <c r="E78" s="32">
        <v>443827692</v>
      </c>
      <c r="F78" s="33">
        <v>18</v>
      </c>
      <c r="G78" s="32">
        <v>685581791</v>
      </c>
      <c r="H78" s="33">
        <v>27.9</v>
      </c>
      <c r="I78" s="32">
        <v>306283111</v>
      </c>
      <c r="J78" s="33">
        <v>11.1</v>
      </c>
      <c r="K78" s="32">
        <v>1435692594</v>
      </c>
      <c r="L78" s="33">
        <v>51.9</v>
      </c>
      <c r="M78" s="32">
        <v>840087426</v>
      </c>
      <c r="N78" s="33">
        <v>51.3</v>
      </c>
      <c r="O78" s="33">
        <v>-63.5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2020353953</v>
      </c>
      <c r="D79" s="53">
        <v>2269487196</v>
      </c>
      <c r="E79" s="53">
        <v>334359207</v>
      </c>
      <c r="F79" s="41">
        <v>16.5</v>
      </c>
      <c r="G79" s="53">
        <v>527057794</v>
      </c>
      <c r="H79" s="41">
        <v>26.1</v>
      </c>
      <c r="I79" s="53">
        <v>231940288</v>
      </c>
      <c r="J79" s="41">
        <v>10.199999999999999</v>
      </c>
      <c r="K79" s="53">
        <v>1093357289</v>
      </c>
      <c r="L79" s="41">
        <v>48.2</v>
      </c>
      <c r="M79" s="53">
        <v>698513281</v>
      </c>
      <c r="N79" s="41">
        <v>54.1</v>
      </c>
      <c r="O79" s="41">
        <v>-66.8</v>
      </c>
    </row>
    <row r="80" spans="1:21" ht="12.75" customHeight="1" x14ac:dyDescent="0.3">
      <c r="A80" s="1" t="s">
        <v>3</v>
      </c>
      <c r="B80" s="52" t="s">
        <v>81</v>
      </c>
      <c r="C80" s="53">
        <v>10000000</v>
      </c>
      <c r="D80" s="53">
        <v>8630432</v>
      </c>
      <c r="E80" s="53">
        <v>2400000</v>
      </c>
      <c r="F80" s="41">
        <v>24</v>
      </c>
      <c r="G80" s="53">
        <v>4057344</v>
      </c>
      <c r="H80" s="41">
        <v>40.6</v>
      </c>
      <c r="I80" s="53">
        <v>1405372</v>
      </c>
      <c r="J80" s="41">
        <v>16.3</v>
      </c>
      <c r="K80" s="53">
        <v>7862716</v>
      </c>
      <c r="L80" s="41">
        <v>91.1</v>
      </c>
      <c r="M80" s="53">
        <v>0</v>
      </c>
      <c r="N80" s="41">
        <v>0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149987313</v>
      </c>
      <c r="D82" s="53">
        <v>611871</v>
      </c>
      <c r="E82" s="53">
        <v>0</v>
      </c>
      <c r="F82" s="41">
        <v>0</v>
      </c>
      <c r="G82" s="53">
        <v>0</v>
      </c>
      <c r="H82" s="41">
        <v>0</v>
      </c>
      <c r="I82" s="53">
        <v>611871</v>
      </c>
      <c r="J82" s="41">
        <v>100</v>
      </c>
      <c r="K82" s="53">
        <v>611871</v>
      </c>
      <c r="L82" s="41">
        <v>100</v>
      </c>
      <c r="M82" s="53">
        <v>66742587</v>
      </c>
      <c r="N82" s="41">
        <v>63.6</v>
      </c>
      <c r="O82" s="41">
        <v>-99.1</v>
      </c>
    </row>
    <row r="83" spans="1:19" ht="12.75" customHeight="1" x14ac:dyDescent="0.3">
      <c r="A83" s="1" t="s">
        <v>3</v>
      </c>
      <c r="B83" s="54" t="s">
        <v>84</v>
      </c>
      <c r="C83" s="55">
        <v>2180341266</v>
      </c>
      <c r="D83" s="55">
        <v>2278729499</v>
      </c>
      <c r="E83" s="55">
        <v>336759207</v>
      </c>
      <c r="F83" s="56">
        <v>15.4</v>
      </c>
      <c r="G83" s="55">
        <v>531115138</v>
      </c>
      <c r="H83" s="56">
        <v>24.4</v>
      </c>
      <c r="I83" s="55">
        <v>233957531</v>
      </c>
      <c r="J83" s="56">
        <v>10.3</v>
      </c>
      <c r="K83" s="55">
        <v>1101831876</v>
      </c>
      <c r="L83" s="56">
        <v>48.4</v>
      </c>
      <c r="M83" s="55">
        <v>765255868</v>
      </c>
      <c r="N83" s="56">
        <v>54.7</v>
      </c>
      <c r="O83" s="56">
        <v>-69.400000000000006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3514890</v>
      </c>
      <c r="H84" s="41">
        <v>0</v>
      </c>
      <c r="I84" s="53">
        <v>-3514890</v>
      </c>
      <c r="J84" s="41">
        <v>0</v>
      </c>
      <c r="K84" s="53">
        <v>0</v>
      </c>
      <c r="L84" s="41">
        <v>0</v>
      </c>
      <c r="M84" s="53">
        <v>1278857</v>
      </c>
      <c r="N84" s="41">
        <v>0</v>
      </c>
      <c r="O84" s="41">
        <v>-374.8</v>
      </c>
    </row>
    <row r="85" spans="1:19" ht="12.75" customHeight="1" x14ac:dyDescent="0.3">
      <c r="A85" s="1" t="s">
        <v>3</v>
      </c>
      <c r="B85" s="35" t="s">
        <v>86</v>
      </c>
      <c r="C85" s="53">
        <v>278986986</v>
      </c>
      <c r="D85" s="53">
        <v>490106087</v>
      </c>
      <c r="E85" s="53">
        <v>107068485</v>
      </c>
      <c r="F85" s="41">
        <v>38.4</v>
      </c>
      <c r="G85" s="53">
        <v>150951763</v>
      </c>
      <c r="H85" s="41">
        <v>54.1</v>
      </c>
      <c r="I85" s="53">
        <v>75840470</v>
      </c>
      <c r="J85" s="41">
        <v>15.5</v>
      </c>
      <c r="K85" s="53">
        <v>333860718</v>
      </c>
      <c r="L85" s="41">
        <v>68.099999999999994</v>
      </c>
      <c r="M85" s="53">
        <v>73552701</v>
      </c>
      <c r="N85" s="41">
        <v>30.6</v>
      </c>
      <c r="O85" s="41">
        <v>3.1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2459328252</v>
      </c>
      <c r="D88" s="32">
        <v>2768835586</v>
      </c>
      <c r="E88" s="32">
        <v>443827692</v>
      </c>
      <c r="F88" s="56">
        <v>18</v>
      </c>
      <c r="G88" s="32">
        <v>682066901</v>
      </c>
      <c r="H88" s="56">
        <v>27.7</v>
      </c>
      <c r="I88" s="32">
        <v>309798001</v>
      </c>
      <c r="J88" s="56">
        <v>11.2</v>
      </c>
      <c r="K88" s="32">
        <v>1435692594</v>
      </c>
      <c r="L88" s="56">
        <v>51.9</v>
      </c>
      <c r="M88" s="32">
        <v>69040728496</v>
      </c>
      <c r="N88" s="56">
        <v>3121</v>
      </c>
      <c r="O88" s="56">
        <v>-99.6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281236986</v>
      </c>
      <c r="D89" s="55">
        <v>303970416</v>
      </c>
      <c r="E89" s="55">
        <v>49963017</v>
      </c>
      <c r="F89" s="56">
        <v>17.8</v>
      </c>
      <c r="G89" s="55">
        <v>100941838</v>
      </c>
      <c r="H89" s="56">
        <v>35.9</v>
      </c>
      <c r="I89" s="55">
        <v>48164091</v>
      </c>
      <c r="J89" s="56">
        <v>15.8</v>
      </c>
      <c r="K89" s="55">
        <v>199068946</v>
      </c>
      <c r="L89" s="56">
        <v>65.5</v>
      </c>
      <c r="M89" s="55">
        <v>69221090845</v>
      </c>
      <c r="N89" s="56">
        <v>26682.5</v>
      </c>
      <c r="O89" s="56">
        <v>-99.9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15000000</v>
      </c>
      <c r="D90" s="36">
        <v>0</v>
      </c>
      <c r="E90" s="36">
        <v>2400000</v>
      </c>
      <c r="F90" s="37">
        <v>16</v>
      </c>
      <c r="G90" s="36">
        <v>-2400000</v>
      </c>
      <c r="H90" s="37">
        <v>-16</v>
      </c>
      <c r="I90" s="36">
        <v>0</v>
      </c>
      <c r="J90" s="37">
        <v>0</v>
      </c>
      <c r="K90" s="36">
        <v>0</v>
      </c>
      <c r="L90" s="37">
        <v>0</v>
      </c>
      <c r="M90" s="36">
        <v>906309</v>
      </c>
      <c r="N90" s="37">
        <v>0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266236986</v>
      </c>
      <c r="D91" s="36">
        <v>303970416</v>
      </c>
      <c r="E91" s="36">
        <v>47563017</v>
      </c>
      <c r="F91" s="37">
        <v>17.899999999999999</v>
      </c>
      <c r="G91" s="36">
        <v>103341838</v>
      </c>
      <c r="H91" s="37">
        <v>38.799999999999997</v>
      </c>
      <c r="I91" s="36">
        <v>48164091</v>
      </c>
      <c r="J91" s="37">
        <v>15.8</v>
      </c>
      <c r="K91" s="36">
        <v>199068946</v>
      </c>
      <c r="L91" s="37">
        <v>65.5</v>
      </c>
      <c r="M91" s="36">
        <v>69220184536</v>
      </c>
      <c r="N91" s="37">
        <v>26682.2</v>
      </c>
      <c r="O91" s="37">
        <v>-99.9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465372516</v>
      </c>
      <c r="D93" s="55">
        <v>236190150</v>
      </c>
      <c r="E93" s="55">
        <v>148644247</v>
      </c>
      <c r="F93" s="56">
        <v>31.9</v>
      </c>
      <c r="G93" s="55">
        <v>-88658843</v>
      </c>
      <c r="H93" s="56">
        <v>-19.100000000000001</v>
      </c>
      <c r="I93" s="55">
        <v>57799342</v>
      </c>
      <c r="J93" s="56">
        <v>24.5</v>
      </c>
      <c r="K93" s="55">
        <v>117784746</v>
      </c>
      <c r="L93" s="56">
        <v>49.9</v>
      </c>
      <c r="M93" s="55">
        <v>-54795206</v>
      </c>
      <c r="N93" s="56">
        <v>-23.2</v>
      </c>
      <c r="O93" s="56">
        <v>-205.5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10000000</v>
      </c>
      <c r="D94" s="36">
        <v>10391432</v>
      </c>
      <c r="E94" s="36">
        <v>5243177</v>
      </c>
      <c r="F94" s="37">
        <v>52.4</v>
      </c>
      <c r="G94" s="36">
        <v>1273067</v>
      </c>
      <c r="H94" s="37">
        <v>12.7</v>
      </c>
      <c r="I94" s="36">
        <v>1913198</v>
      </c>
      <c r="J94" s="37">
        <v>18.399999999999999</v>
      </c>
      <c r="K94" s="36">
        <v>8429442</v>
      </c>
      <c r="L94" s="37">
        <v>81.099999999999994</v>
      </c>
      <c r="M94" s="36">
        <v>-48229191</v>
      </c>
      <c r="N94" s="37">
        <v>-548.5</v>
      </c>
      <c r="O94" s="37">
        <v>-104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16000000</v>
      </c>
      <c r="D95" s="36">
        <v>22157237</v>
      </c>
      <c r="E95" s="36">
        <v>0</v>
      </c>
      <c r="F95" s="37">
        <v>0</v>
      </c>
      <c r="G95" s="36">
        <v>3166339</v>
      </c>
      <c r="H95" s="37">
        <v>19.8</v>
      </c>
      <c r="I95" s="36">
        <v>6899139</v>
      </c>
      <c r="J95" s="37">
        <v>31.1</v>
      </c>
      <c r="K95" s="36">
        <v>10065478</v>
      </c>
      <c r="L95" s="37">
        <v>45.4</v>
      </c>
      <c r="M95" s="36">
        <v>0</v>
      </c>
      <c r="N95" s="37">
        <v>0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9000000</v>
      </c>
      <c r="D96" s="36">
        <v>10750000</v>
      </c>
      <c r="E96" s="36">
        <v>876834</v>
      </c>
      <c r="F96" s="37">
        <v>9.6999999999999993</v>
      </c>
      <c r="G96" s="36">
        <v>6702587</v>
      </c>
      <c r="H96" s="37">
        <v>74.5</v>
      </c>
      <c r="I96" s="36">
        <v>1285182</v>
      </c>
      <c r="J96" s="37">
        <v>12</v>
      </c>
      <c r="K96" s="36">
        <v>8864603</v>
      </c>
      <c r="L96" s="37">
        <v>82.5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412372516</v>
      </c>
      <c r="D97" s="36">
        <v>174891481</v>
      </c>
      <c r="E97" s="36">
        <v>142524236</v>
      </c>
      <c r="F97" s="37">
        <v>34.6</v>
      </c>
      <c r="G97" s="36">
        <v>-99800836</v>
      </c>
      <c r="H97" s="37">
        <v>-24.2</v>
      </c>
      <c r="I97" s="36">
        <v>45106090</v>
      </c>
      <c r="J97" s="37">
        <v>25.8</v>
      </c>
      <c r="K97" s="36">
        <v>87829490</v>
      </c>
      <c r="L97" s="37">
        <v>50.2</v>
      </c>
      <c r="M97" s="36">
        <v>-6190268</v>
      </c>
      <c r="N97" s="37">
        <v>7.4</v>
      </c>
      <c r="O97" s="37">
        <v>-828.7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18000000</v>
      </c>
      <c r="D98" s="36">
        <v>18000000</v>
      </c>
      <c r="E98" s="36">
        <v>0</v>
      </c>
      <c r="F98" s="37">
        <v>0</v>
      </c>
      <c r="G98" s="36">
        <v>0</v>
      </c>
      <c r="H98" s="37">
        <v>0</v>
      </c>
      <c r="I98" s="36">
        <v>2595733</v>
      </c>
      <c r="J98" s="37">
        <v>14.4</v>
      </c>
      <c r="K98" s="36">
        <v>2595733</v>
      </c>
      <c r="L98" s="37">
        <v>14.4</v>
      </c>
      <c r="M98" s="36">
        <v>-375747</v>
      </c>
      <c r="N98" s="37">
        <v>0</v>
      </c>
      <c r="O98" s="37">
        <v>-790.8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644022164</v>
      </c>
      <c r="D99" s="55">
        <v>594269379</v>
      </c>
      <c r="E99" s="55">
        <v>84079476</v>
      </c>
      <c r="F99" s="56">
        <v>13.1</v>
      </c>
      <c r="G99" s="55">
        <v>74136080</v>
      </c>
      <c r="H99" s="56">
        <v>11.5</v>
      </c>
      <c r="I99" s="55">
        <v>39766101</v>
      </c>
      <c r="J99" s="56">
        <v>6.7</v>
      </c>
      <c r="K99" s="55">
        <v>197981657</v>
      </c>
      <c r="L99" s="56">
        <v>33.299999999999997</v>
      </c>
      <c r="M99" s="55">
        <v>-103945122</v>
      </c>
      <c r="N99" s="56">
        <v>0</v>
      </c>
      <c r="O99" s="56">
        <v>-138.30000000000001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26500000</v>
      </c>
      <c r="D100" s="36">
        <v>26500000</v>
      </c>
      <c r="E100" s="36">
        <v>51830</v>
      </c>
      <c r="F100" s="37">
        <v>0.2</v>
      </c>
      <c r="G100" s="36">
        <v>2849792</v>
      </c>
      <c r="H100" s="37">
        <v>10.8</v>
      </c>
      <c r="I100" s="36">
        <v>2354562</v>
      </c>
      <c r="J100" s="37">
        <v>8.9</v>
      </c>
      <c r="K100" s="36">
        <v>5256184</v>
      </c>
      <c r="L100" s="37">
        <v>19.8</v>
      </c>
      <c r="M100" s="36">
        <v>0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617522164</v>
      </c>
      <c r="D101" s="36">
        <v>566769379</v>
      </c>
      <c r="E101" s="36">
        <v>84027646</v>
      </c>
      <c r="F101" s="37">
        <v>13.6</v>
      </c>
      <c r="G101" s="36">
        <v>70292095</v>
      </c>
      <c r="H101" s="37">
        <v>11.4</v>
      </c>
      <c r="I101" s="36">
        <v>37411539</v>
      </c>
      <c r="J101" s="37">
        <v>6.6</v>
      </c>
      <c r="K101" s="36">
        <v>191731280</v>
      </c>
      <c r="L101" s="37">
        <v>33.799999999999997</v>
      </c>
      <c r="M101" s="36">
        <v>-103945122</v>
      </c>
      <c r="N101" s="37">
        <v>0</v>
      </c>
      <c r="O101" s="37">
        <v>-136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1000000</v>
      </c>
      <c r="E102" s="36">
        <v>0</v>
      </c>
      <c r="F102" s="37">
        <v>0</v>
      </c>
      <c r="G102" s="36">
        <v>994193</v>
      </c>
      <c r="H102" s="37">
        <v>0</v>
      </c>
      <c r="I102" s="36">
        <v>0</v>
      </c>
      <c r="J102" s="37">
        <v>0</v>
      </c>
      <c r="K102" s="36">
        <v>994193</v>
      </c>
      <c r="L102" s="37">
        <v>99.4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1063696586</v>
      </c>
      <c r="D103" s="55">
        <v>1621405641</v>
      </c>
      <c r="E103" s="55">
        <v>161140952</v>
      </c>
      <c r="F103" s="56">
        <v>15.1</v>
      </c>
      <c r="G103" s="55">
        <v>594695178</v>
      </c>
      <c r="H103" s="56">
        <v>55.9</v>
      </c>
      <c r="I103" s="55">
        <v>162357185</v>
      </c>
      <c r="J103" s="56">
        <v>10</v>
      </c>
      <c r="K103" s="55">
        <v>918193315</v>
      </c>
      <c r="L103" s="56">
        <v>56.6</v>
      </c>
      <c r="M103" s="55">
        <v>-21622021</v>
      </c>
      <c r="N103" s="56">
        <v>1.3</v>
      </c>
      <c r="O103" s="56">
        <v>-850.9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472499997</v>
      </c>
      <c r="D104" s="36">
        <v>581499997</v>
      </c>
      <c r="E104" s="36">
        <v>99862794</v>
      </c>
      <c r="F104" s="37">
        <v>21.1</v>
      </c>
      <c r="G104" s="36">
        <v>145976032</v>
      </c>
      <c r="H104" s="37">
        <v>30.9</v>
      </c>
      <c r="I104" s="36">
        <v>86722082</v>
      </c>
      <c r="J104" s="37">
        <v>14.9</v>
      </c>
      <c r="K104" s="36">
        <v>332560908</v>
      </c>
      <c r="L104" s="37">
        <v>57.2</v>
      </c>
      <c r="M104" s="36">
        <v>-5249844</v>
      </c>
      <c r="N104" s="37">
        <v>1.6</v>
      </c>
      <c r="O104" s="37">
        <v>-1751.9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253140074</v>
      </c>
      <c r="D105" s="36">
        <v>661386708</v>
      </c>
      <c r="E105" s="36">
        <v>23251254</v>
      </c>
      <c r="F105" s="37">
        <v>9.1999999999999993</v>
      </c>
      <c r="G105" s="36">
        <v>236375308</v>
      </c>
      <c r="H105" s="37">
        <v>93.4</v>
      </c>
      <c r="I105" s="36">
        <v>69810940</v>
      </c>
      <c r="J105" s="37">
        <v>10.6</v>
      </c>
      <c r="K105" s="36">
        <v>329437502</v>
      </c>
      <c r="L105" s="37">
        <v>49.8</v>
      </c>
      <c r="M105" s="36">
        <v>1341853</v>
      </c>
      <c r="N105" s="37">
        <v>0.4</v>
      </c>
      <c r="O105" s="37">
        <v>5102.6000000000004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328806515</v>
      </c>
      <c r="D106" s="36">
        <v>371518936</v>
      </c>
      <c r="E106" s="36">
        <v>31104474</v>
      </c>
      <c r="F106" s="37">
        <v>9.5</v>
      </c>
      <c r="G106" s="36">
        <v>214083163</v>
      </c>
      <c r="H106" s="37">
        <v>65.099999999999994</v>
      </c>
      <c r="I106" s="36">
        <v>4297085</v>
      </c>
      <c r="J106" s="37">
        <v>1.2</v>
      </c>
      <c r="K106" s="36">
        <v>249484722</v>
      </c>
      <c r="L106" s="37">
        <v>67.2</v>
      </c>
      <c r="M106" s="36">
        <v>-17714030</v>
      </c>
      <c r="N106" s="37">
        <v>0</v>
      </c>
      <c r="O106" s="37">
        <v>-124.3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9250000</v>
      </c>
      <c r="D107" s="36">
        <v>7000000</v>
      </c>
      <c r="E107" s="36">
        <v>6922430</v>
      </c>
      <c r="F107" s="37">
        <v>74.8</v>
      </c>
      <c r="G107" s="36">
        <v>-1739325</v>
      </c>
      <c r="H107" s="37">
        <v>-18.8</v>
      </c>
      <c r="I107" s="36">
        <v>1527078</v>
      </c>
      <c r="J107" s="37">
        <v>21.8</v>
      </c>
      <c r="K107" s="36">
        <v>6710183</v>
      </c>
      <c r="L107" s="37">
        <v>95.9</v>
      </c>
      <c r="M107" s="36">
        <v>0</v>
      </c>
      <c r="N107" s="37">
        <v>100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5000000</v>
      </c>
      <c r="D108" s="55">
        <v>13000000</v>
      </c>
      <c r="E108" s="55">
        <v>0</v>
      </c>
      <c r="F108" s="56">
        <v>0</v>
      </c>
      <c r="G108" s="55">
        <v>952648</v>
      </c>
      <c r="H108" s="56">
        <v>19.100000000000001</v>
      </c>
      <c r="I108" s="55">
        <v>1711282</v>
      </c>
      <c r="J108" s="56">
        <v>13.2</v>
      </c>
      <c r="K108" s="55">
        <v>2663930</v>
      </c>
      <c r="L108" s="56">
        <v>20.5</v>
      </c>
      <c r="M108" s="55">
        <v>0</v>
      </c>
      <c r="N108" s="56">
        <v>0</v>
      </c>
      <c r="O108" s="56">
        <v>-100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47821010885</v>
      </c>
      <c r="D115" s="55">
        <v>-24207141751</v>
      </c>
      <c r="E115" s="55">
        <v>14767397715</v>
      </c>
      <c r="F115" s="56">
        <v>30.9</v>
      </c>
      <c r="G115" s="55">
        <v>14129850914</v>
      </c>
      <c r="H115" s="56">
        <v>29.5</v>
      </c>
      <c r="I115" s="55">
        <v>-20812321013</v>
      </c>
      <c r="J115" s="56">
        <v>86</v>
      </c>
      <c r="K115" s="55">
        <v>8084927616</v>
      </c>
      <c r="L115" s="56">
        <v>-33.4</v>
      </c>
      <c r="M115" s="55">
        <v>85218733622</v>
      </c>
      <c r="N115" s="56">
        <v>138.6</v>
      </c>
      <c r="O115" s="56">
        <v>-124.4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11195496101</v>
      </c>
      <c r="D116" s="36">
        <v>-1734830575</v>
      </c>
      <c r="E116" s="36">
        <v>2155827680</v>
      </c>
      <c r="F116" s="37">
        <v>19.3</v>
      </c>
      <c r="G116" s="36">
        <v>2241097594</v>
      </c>
      <c r="H116" s="37">
        <v>20</v>
      </c>
      <c r="I116" s="36">
        <v>-509622769</v>
      </c>
      <c r="J116" s="37">
        <v>29.4</v>
      </c>
      <c r="K116" s="36">
        <v>3887302505</v>
      </c>
      <c r="L116" s="37">
        <v>-224.1</v>
      </c>
      <c r="M116" s="36">
        <v>-42237402558</v>
      </c>
      <c r="N116" s="37">
        <v>-1</v>
      </c>
      <c r="O116" s="37">
        <v>-98.8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35877517489</v>
      </c>
      <c r="D117" s="36">
        <v>-22472311176</v>
      </c>
      <c r="E117" s="36">
        <v>9257116548</v>
      </c>
      <c r="F117" s="37">
        <v>25.8</v>
      </c>
      <c r="G117" s="36">
        <v>8666094084</v>
      </c>
      <c r="H117" s="37">
        <v>24.2</v>
      </c>
      <c r="I117" s="36">
        <v>-6697326428</v>
      </c>
      <c r="J117" s="37">
        <v>29.8</v>
      </c>
      <c r="K117" s="36">
        <v>11225884204</v>
      </c>
      <c r="L117" s="37">
        <v>-50</v>
      </c>
      <c r="M117" s="36">
        <v>3112054</v>
      </c>
      <c r="N117" s="37">
        <v>0</v>
      </c>
      <c r="O117" s="37">
        <v>-215306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0</v>
      </c>
      <c r="D118" s="36">
        <v>0</v>
      </c>
      <c r="E118" s="36">
        <v>12550432</v>
      </c>
      <c r="F118" s="37">
        <v>0</v>
      </c>
      <c r="G118" s="36">
        <v>1098389568</v>
      </c>
      <c r="H118" s="37">
        <v>0</v>
      </c>
      <c r="I118" s="36">
        <v>-8874190885</v>
      </c>
      <c r="J118" s="37">
        <v>0</v>
      </c>
      <c r="K118" s="36">
        <v>-7763250885</v>
      </c>
      <c r="L118" s="37">
        <v>0</v>
      </c>
      <c r="M118" s="36">
        <v>1575828388</v>
      </c>
      <c r="N118" s="37">
        <v>53.9</v>
      </c>
      <c r="O118" s="37">
        <v>-663.1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689709219</v>
      </c>
      <c r="D119" s="36">
        <v>0</v>
      </c>
      <c r="E119" s="36">
        <v>2910143848</v>
      </c>
      <c r="F119" s="37">
        <v>421.9</v>
      </c>
      <c r="G119" s="36">
        <v>957619031</v>
      </c>
      <c r="H119" s="37">
        <v>138.80000000000001</v>
      </c>
      <c r="I119" s="36">
        <v>-4885675709</v>
      </c>
      <c r="J119" s="37">
        <v>0</v>
      </c>
      <c r="K119" s="36">
        <v>-1017912830</v>
      </c>
      <c r="L119" s="37">
        <v>0</v>
      </c>
      <c r="M119" s="36">
        <v>124454670376</v>
      </c>
      <c r="N119" s="37">
        <v>1993.5</v>
      </c>
      <c r="O119" s="37">
        <v>-103.9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0</v>
      </c>
      <c r="D120" s="36">
        <v>0</v>
      </c>
      <c r="E120" s="36">
        <v>346759207</v>
      </c>
      <c r="F120" s="37">
        <v>0</v>
      </c>
      <c r="G120" s="36">
        <v>1109716714</v>
      </c>
      <c r="H120" s="37">
        <v>0</v>
      </c>
      <c r="I120" s="36">
        <v>171163289</v>
      </c>
      <c r="J120" s="37">
        <v>0</v>
      </c>
      <c r="K120" s="36">
        <v>1627639210</v>
      </c>
      <c r="L120" s="37">
        <v>0</v>
      </c>
      <c r="M120" s="36">
        <v>1422525362</v>
      </c>
      <c r="N120" s="37">
        <v>74.2</v>
      </c>
      <c r="O120" s="37">
        <v>-88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58288076</v>
      </c>
      <c r="D121" s="36">
        <v>0</v>
      </c>
      <c r="E121" s="36">
        <v>85000000</v>
      </c>
      <c r="F121" s="37">
        <v>145.80000000000001</v>
      </c>
      <c r="G121" s="36">
        <v>56933923</v>
      </c>
      <c r="H121" s="37">
        <v>97.7</v>
      </c>
      <c r="I121" s="36">
        <v>-16668511</v>
      </c>
      <c r="J121" s="37">
        <v>0</v>
      </c>
      <c r="K121" s="36">
        <v>125265412</v>
      </c>
      <c r="L121" s="37">
        <v>0</v>
      </c>
      <c r="M121" s="36">
        <v>0</v>
      </c>
      <c r="N121" s="37">
        <v>0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-51019941363</v>
      </c>
      <c r="D123" s="55">
        <v>-49734590405</v>
      </c>
      <c r="E123" s="55">
        <v>-14714245888</v>
      </c>
      <c r="F123" s="56">
        <v>28.8</v>
      </c>
      <c r="G123" s="55">
        <v>-9315109488</v>
      </c>
      <c r="H123" s="56">
        <v>18.3</v>
      </c>
      <c r="I123" s="55">
        <v>16658598058</v>
      </c>
      <c r="J123" s="56">
        <v>-33.5</v>
      </c>
      <c r="K123" s="55">
        <v>-7370757318</v>
      </c>
      <c r="L123" s="56">
        <v>14.8</v>
      </c>
      <c r="M123" s="55">
        <v>6479964336</v>
      </c>
      <c r="N123" s="56">
        <v>-10.7</v>
      </c>
      <c r="O123" s="56">
        <v>157.1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-47520428465</v>
      </c>
      <c r="D124" s="36">
        <v>-48448488370</v>
      </c>
      <c r="E124" s="36">
        <v>-14714245888</v>
      </c>
      <c r="F124" s="37">
        <v>31</v>
      </c>
      <c r="G124" s="36">
        <v>-8658830305</v>
      </c>
      <c r="H124" s="37">
        <v>18.2</v>
      </c>
      <c r="I124" s="36">
        <v>16760934600</v>
      </c>
      <c r="J124" s="37">
        <v>-34.6</v>
      </c>
      <c r="K124" s="36">
        <v>-6612141593</v>
      </c>
      <c r="L124" s="37">
        <v>13.6</v>
      </c>
      <c r="M124" s="36">
        <v>6479964336</v>
      </c>
      <c r="N124" s="37">
        <v>-11.6</v>
      </c>
      <c r="O124" s="37">
        <v>158.69999999999999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-3492253437</v>
      </c>
      <c r="D125" s="36">
        <v>-1276017158</v>
      </c>
      <c r="E125" s="36">
        <v>0</v>
      </c>
      <c r="F125" s="37">
        <v>0</v>
      </c>
      <c r="G125" s="36">
        <v>-593777822</v>
      </c>
      <c r="H125" s="37">
        <v>17</v>
      </c>
      <c r="I125" s="36">
        <v>-92281674</v>
      </c>
      <c r="J125" s="37">
        <v>7.2</v>
      </c>
      <c r="K125" s="36">
        <v>-686059496</v>
      </c>
      <c r="L125" s="37">
        <v>53.8</v>
      </c>
      <c r="M125" s="36">
        <v>0</v>
      </c>
      <c r="N125" s="37">
        <v>0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-7259461</v>
      </c>
      <c r="D126" s="36">
        <v>-10084877</v>
      </c>
      <c r="E126" s="36">
        <v>0</v>
      </c>
      <c r="F126" s="37">
        <v>0</v>
      </c>
      <c r="G126" s="36">
        <v>-62501361</v>
      </c>
      <c r="H126" s="37">
        <v>861</v>
      </c>
      <c r="I126" s="36">
        <v>-10054868</v>
      </c>
      <c r="J126" s="37">
        <v>99.7</v>
      </c>
      <c r="K126" s="36">
        <v>-72556229</v>
      </c>
      <c r="L126" s="37">
        <v>719.5</v>
      </c>
      <c r="M126" s="36">
        <v>0</v>
      </c>
      <c r="N126" s="37">
        <v>0</v>
      </c>
      <c r="O126" s="37">
        <v>-100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-3198930478</v>
      </c>
      <c r="D127" s="61">
        <v>-73941732156</v>
      </c>
      <c r="E127" s="61">
        <v>53151827</v>
      </c>
      <c r="F127" s="62">
        <v>-1.7</v>
      </c>
      <c r="G127" s="61">
        <v>4814741426</v>
      </c>
      <c r="H127" s="62">
        <v>-150.5</v>
      </c>
      <c r="I127" s="61">
        <v>-4153722955</v>
      </c>
      <c r="J127" s="62">
        <v>5.6</v>
      </c>
      <c r="K127" s="61">
        <v>714170298</v>
      </c>
      <c r="L127" s="62">
        <v>-1</v>
      </c>
      <c r="M127" s="61">
        <v>91698697958</v>
      </c>
      <c r="N127" s="62">
        <v>300.8</v>
      </c>
      <c r="O127" s="62">
        <v>-104.5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-22007515</v>
      </c>
      <c r="F130" s="56">
        <v>0</v>
      </c>
      <c r="G130" s="55">
        <v>-1678470472</v>
      </c>
      <c r="H130" s="56">
        <v>0</v>
      </c>
      <c r="I130" s="55">
        <v>-2286381014</v>
      </c>
      <c r="J130" s="56">
        <v>0</v>
      </c>
      <c r="K130" s="55">
        <v>-3986859001</v>
      </c>
      <c r="L130" s="56">
        <v>0</v>
      </c>
      <c r="M130" s="55">
        <v>-14501964</v>
      </c>
      <c r="N130" s="56">
        <v>0</v>
      </c>
      <c r="O130" s="56">
        <v>15666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894922</v>
      </c>
      <c r="F133" s="37">
        <v>0</v>
      </c>
      <c r="G133" s="36">
        <v>1612355</v>
      </c>
      <c r="H133" s="37">
        <v>0</v>
      </c>
      <c r="I133" s="36">
        <v>-3125730</v>
      </c>
      <c r="J133" s="37">
        <v>0</v>
      </c>
      <c r="K133" s="36">
        <v>-618453</v>
      </c>
      <c r="L133" s="37">
        <v>0</v>
      </c>
      <c r="M133" s="36">
        <v>-14501964</v>
      </c>
      <c r="N133" s="37">
        <v>0</v>
      </c>
      <c r="O133" s="37">
        <v>-78.400000000000006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-22902437</v>
      </c>
      <c r="F134" s="37">
        <v>0</v>
      </c>
      <c r="G134" s="36">
        <v>-1680082827</v>
      </c>
      <c r="H134" s="37">
        <v>0</v>
      </c>
      <c r="I134" s="36">
        <v>-2283255284</v>
      </c>
      <c r="J134" s="37">
        <v>0</v>
      </c>
      <c r="K134" s="36">
        <v>-3986240548</v>
      </c>
      <c r="L134" s="37">
        <v>0</v>
      </c>
      <c r="M134" s="36">
        <v>0</v>
      </c>
      <c r="N134" s="37">
        <v>0</v>
      </c>
      <c r="O134" s="37">
        <v>-100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-2459328252</v>
      </c>
      <c r="D137" s="55">
        <v>0</v>
      </c>
      <c r="E137" s="55">
        <v>0</v>
      </c>
      <c r="F137" s="56">
        <v>0</v>
      </c>
      <c r="G137" s="55">
        <v>-1125894593</v>
      </c>
      <c r="H137" s="56">
        <v>45.8</v>
      </c>
      <c r="I137" s="55">
        <v>1125894593</v>
      </c>
      <c r="J137" s="56">
        <v>0</v>
      </c>
      <c r="K137" s="55">
        <v>0</v>
      </c>
      <c r="L137" s="56">
        <v>0</v>
      </c>
      <c r="M137" s="55">
        <v>0</v>
      </c>
      <c r="N137" s="56">
        <v>0</v>
      </c>
      <c r="O137" s="56">
        <v>-100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-2459328252</v>
      </c>
      <c r="D138" s="36">
        <v>0</v>
      </c>
      <c r="E138" s="36">
        <v>0</v>
      </c>
      <c r="F138" s="37">
        <v>0</v>
      </c>
      <c r="G138" s="36">
        <v>-1125894593</v>
      </c>
      <c r="H138" s="37">
        <v>45.8</v>
      </c>
      <c r="I138" s="36">
        <v>1125894593</v>
      </c>
      <c r="J138" s="37">
        <v>0</v>
      </c>
      <c r="K138" s="36">
        <v>0</v>
      </c>
      <c r="L138" s="37">
        <v>0</v>
      </c>
      <c r="M138" s="36">
        <v>0</v>
      </c>
      <c r="N138" s="37">
        <v>0</v>
      </c>
      <c r="O138" s="37">
        <v>-100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-2459328252</v>
      </c>
      <c r="D140" s="61">
        <v>0</v>
      </c>
      <c r="E140" s="61">
        <v>-22007515</v>
      </c>
      <c r="F140" s="62">
        <v>0.9</v>
      </c>
      <c r="G140" s="61">
        <v>-2804365065</v>
      </c>
      <c r="H140" s="62">
        <v>114</v>
      </c>
      <c r="I140" s="61">
        <v>-1160486421</v>
      </c>
      <c r="J140" s="62">
        <v>0</v>
      </c>
      <c r="K140" s="61">
        <v>-3986859001</v>
      </c>
      <c r="L140" s="62">
        <v>0</v>
      </c>
      <c r="M140" s="61">
        <v>-14501964</v>
      </c>
      <c r="N140" s="62">
        <v>9.4</v>
      </c>
      <c r="O140" s="62">
        <v>7902.3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-277769250</v>
      </c>
      <c r="H147" s="56">
        <v>0</v>
      </c>
      <c r="I147" s="55">
        <v>0</v>
      </c>
      <c r="J147" s="56">
        <v>0</v>
      </c>
      <c r="K147" s="55">
        <v>-277769250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-277769250</v>
      </c>
      <c r="H148" s="37">
        <v>0</v>
      </c>
      <c r="I148" s="36">
        <v>0</v>
      </c>
      <c r="J148" s="37">
        <v>0</v>
      </c>
      <c r="K148" s="36">
        <v>-277769250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-277769250</v>
      </c>
      <c r="H149" s="62">
        <v>0</v>
      </c>
      <c r="I149" s="61">
        <v>0</v>
      </c>
      <c r="J149" s="62">
        <v>0</v>
      </c>
      <c r="K149" s="61">
        <v>-277769250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-5658258730</v>
      </c>
      <c r="D151" s="32">
        <v>-73941732156</v>
      </c>
      <c r="E151" s="32">
        <v>31144312</v>
      </c>
      <c r="F151" s="33">
        <v>-0.6</v>
      </c>
      <c r="G151" s="32">
        <v>1732607111</v>
      </c>
      <c r="H151" s="33">
        <v>-30.6</v>
      </c>
      <c r="I151" s="32">
        <v>-5314209376</v>
      </c>
      <c r="J151" s="33">
        <v>7.2</v>
      </c>
      <c r="K151" s="32">
        <v>-3550457953</v>
      </c>
      <c r="L151" s="33">
        <v>4.8</v>
      </c>
      <c r="M151" s="32">
        <v>91684195994</v>
      </c>
      <c r="N151" s="33">
        <v>302.10000000000002</v>
      </c>
      <c r="O151" s="33">
        <v>-105.8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0</v>
      </c>
      <c r="D152" s="36">
        <v>-679564514</v>
      </c>
      <c r="E152" s="36">
        <v>-567346437</v>
      </c>
      <c r="F152" s="37">
        <v>0</v>
      </c>
      <c r="G152" s="36">
        <v>-541804651</v>
      </c>
      <c r="H152" s="37">
        <v>0</v>
      </c>
      <c r="I152" s="36">
        <v>5942522555</v>
      </c>
      <c r="J152" s="37">
        <v>-874.5</v>
      </c>
      <c r="K152" s="36">
        <v>-567346437</v>
      </c>
      <c r="L152" s="37">
        <v>83.5</v>
      </c>
      <c r="M152" s="36">
        <v>35869952941</v>
      </c>
      <c r="N152" s="37">
        <v>0</v>
      </c>
      <c r="O152" s="37">
        <v>-83.4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-5658258730</v>
      </c>
      <c r="D153" s="71">
        <v>-74621296670</v>
      </c>
      <c r="E153" s="71">
        <v>-536202125</v>
      </c>
      <c r="F153" s="72">
        <v>9.5</v>
      </c>
      <c r="G153" s="71">
        <v>3663871649</v>
      </c>
      <c r="H153" s="72">
        <v>-64.8</v>
      </c>
      <c r="I153" s="71">
        <v>734713585</v>
      </c>
      <c r="J153" s="72">
        <v>-1</v>
      </c>
      <c r="K153" s="71">
        <v>734713585</v>
      </c>
      <c r="L153" s="72">
        <v>-1</v>
      </c>
      <c r="M153" s="71">
        <v>135311437144</v>
      </c>
      <c r="N153" s="72">
        <v>308.2</v>
      </c>
      <c r="O153" s="72">
        <v>-99.5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800267814</v>
      </c>
      <c r="D160" s="37">
        <v>11.4</v>
      </c>
      <c r="E160" s="36">
        <v>164263767</v>
      </c>
      <c r="F160" s="37">
        <v>2.2999999999999998</v>
      </c>
      <c r="G160" s="36">
        <v>260971706</v>
      </c>
      <c r="H160" s="37">
        <v>3.7</v>
      </c>
      <c r="I160" s="36">
        <v>5788187891</v>
      </c>
      <c r="J160" s="37">
        <v>82.5</v>
      </c>
      <c r="K160" s="36">
        <v>7013691178</v>
      </c>
      <c r="L160" s="37">
        <v>21.6</v>
      </c>
      <c r="M160" s="36">
        <v>376399577</v>
      </c>
      <c r="N160" s="37">
        <v>5.4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1236404928</v>
      </c>
      <c r="D161" s="37">
        <v>29.4</v>
      </c>
      <c r="E161" s="36">
        <v>41072198</v>
      </c>
      <c r="F161" s="37">
        <v>1</v>
      </c>
      <c r="G161" s="36">
        <v>134632485</v>
      </c>
      <c r="H161" s="37">
        <v>3.2</v>
      </c>
      <c r="I161" s="36">
        <v>2795487074</v>
      </c>
      <c r="J161" s="37">
        <v>66.400000000000006</v>
      </c>
      <c r="K161" s="36">
        <v>4207596685</v>
      </c>
      <c r="L161" s="37">
        <v>13</v>
      </c>
      <c r="M161" s="36">
        <v>43758629</v>
      </c>
      <c r="N161" s="37">
        <v>1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920068288</v>
      </c>
      <c r="D162" s="37">
        <v>16.3</v>
      </c>
      <c r="E162" s="36">
        <v>134804335</v>
      </c>
      <c r="F162" s="37">
        <v>2.4</v>
      </c>
      <c r="G162" s="36">
        <v>260902860</v>
      </c>
      <c r="H162" s="37">
        <v>4.5999999999999996</v>
      </c>
      <c r="I162" s="36">
        <v>4342304933</v>
      </c>
      <c r="J162" s="37">
        <v>76.7</v>
      </c>
      <c r="K162" s="36">
        <v>5658080416</v>
      </c>
      <c r="L162" s="37">
        <v>17.399999999999999</v>
      </c>
      <c r="M162" s="36">
        <v>38680740</v>
      </c>
      <c r="N162" s="37">
        <v>0.7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167504423</v>
      </c>
      <c r="D163" s="37">
        <v>11.4</v>
      </c>
      <c r="E163" s="36">
        <v>28600336</v>
      </c>
      <c r="F163" s="37">
        <v>1.9</v>
      </c>
      <c r="G163" s="36">
        <v>58930323</v>
      </c>
      <c r="H163" s="37">
        <v>4</v>
      </c>
      <c r="I163" s="36">
        <v>1220183605</v>
      </c>
      <c r="J163" s="37">
        <v>82.7</v>
      </c>
      <c r="K163" s="36">
        <v>1475218687</v>
      </c>
      <c r="L163" s="37">
        <v>4.5</v>
      </c>
      <c r="M163" s="36">
        <v>77144629</v>
      </c>
      <c r="N163" s="37">
        <v>5.2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207098557</v>
      </c>
      <c r="D164" s="37">
        <v>10.1</v>
      </c>
      <c r="E164" s="36">
        <v>35779307</v>
      </c>
      <c r="F164" s="37">
        <v>1.7</v>
      </c>
      <c r="G164" s="36">
        <v>43357180</v>
      </c>
      <c r="H164" s="37">
        <v>2.1</v>
      </c>
      <c r="I164" s="36">
        <v>1769541346</v>
      </c>
      <c r="J164" s="37">
        <v>86.1</v>
      </c>
      <c r="K164" s="36">
        <v>2055776390</v>
      </c>
      <c r="L164" s="37">
        <v>6.3</v>
      </c>
      <c r="M164" s="36">
        <v>98019907</v>
      </c>
      <c r="N164" s="37">
        <v>4.8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16496913</v>
      </c>
      <c r="D165" s="37">
        <v>2.2999999999999998</v>
      </c>
      <c r="E165" s="36">
        <v>1932263</v>
      </c>
      <c r="F165" s="37">
        <v>0.3</v>
      </c>
      <c r="G165" s="36">
        <v>1905336</v>
      </c>
      <c r="H165" s="37">
        <v>0.3</v>
      </c>
      <c r="I165" s="36">
        <v>700187814</v>
      </c>
      <c r="J165" s="37">
        <v>97.2</v>
      </c>
      <c r="K165" s="36">
        <v>720522326</v>
      </c>
      <c r="L165" s="37">
        <v>2.2000000000000002</v>
      </c>
      <c r="M165" s="36">
        <v>94129660</v>
      </c>
      <c r="N165" s="37">
        <v>13.1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572360266</v>
      </c>
      <c r="D166" s="37">
        <v>6.3</v>
      </c>
      <c r="E166" s="36">
        <v>176035998</v>
      </c>
      <c r="F166" s="37">
        <v>2</v>
      </c>
      <c r="G166" s="36">
        <v>247483304</v>
      </c>
      <c r="H166" s="37">
        <v>2.7</v>
      </c>
      <c r="I166" s="36">
        <v>8024909441</v>
      </c>
      <c r="J166" s="37">
        <v>89</v>
      </c>
      <c r="K166" s="36">
        <v>9020789009</v>
      </c>
      <c r="L166" s="37">
        <v>27.8</v>
      </c>
      <c r="M166" s="36">
        <v>217250371</v>
      </c>
      <c r="N166" s="37">
        <v>2.4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-790547556</v>
      </c>
      <c r="D168" s="37">
        <v>-34.700000000000003</v>
      </c>
      <c r="E168" s="36">
        <v>-48401712</v>
      </c>
      <c r="F168" s="37">
        <v>-2.1</v>
      </c>
      <c r="G168" s="36">
        <v>52442307</v>
      </c>
      <c r="H168" s="37">
        <v>2.2999999999999998</v>
      </c>
      <c r="I168" s="36">
        <v>3061553098</v>
      </c>
      <c r="J168" s="37">
        <v>134.6</v>
      </c>
      <c r="K168" s="36">
        <v>2275046137</v>
      </c>
      <c r="L168" s="37">
        <v>7</v>
      </c>
      <c r="M168" s="36">
        <v>35955359</v>
      </c>
      <c r="N168" s="37">
        <v>1.6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3129653633</v>
      </c>
      <c r="D169" s="78">
        <v>9.6999999999999993</v>
      </c>
      <c r="E169" s="43">
        <v>534086492</v>
      </c>
      <c r="F169" s="78">
        <v>1.6</v>
      </c>
      <c r="G169" s="43">
        <v>1060625501</v>
      </c>
      <c r="H169" s="78">
        <v>3.3</v>
      </c>
      <c r="I169" s="43">
        <v>27702355202</v>
      </c>
      <c r="J169" s="78">
        <v>85.4</v>
      </c>
      <c r="K169" s="43">
        <v>32426720828</v>
      </c>
      <c r="L169" s="78">
        <v>100</v>
      </c>
      <c r="M169" s="43">
        <v>981338872</v>
      </c>
      <c r="N169" s="78">
        <v>3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792355713</v>
      </c>
      <c r="D171" s="37">
        <v>43.7</v>
      </c>
      <c r="E171" s="36">
        <v>29440544</v>
      </c>
      <c r="F171" s="37">
        <v>1.6</v>
      </c>
      <c r="G171" s="36">
        <v>119892497</v>
      </c>
      <c r="H171" s="37">
        <v>6.6</v>
      </c>
      <c r="I171" s="36">
        <v>873203922</v>
      </c>
      <c r="J171" s="37">
        <v>48.1</v>
      </c>
      <c r="K171" s="36">
        <v>1814892676</v>
      </c>
      <c r="L171" s="37">
        <v>5.6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569121470</v>
      </c>
      <c r="D172" s="37">
        <v>5.7</v>
      </c>
      <c r="E172" s="36">
        <v>126483480</v>
      </c>
      <c r="F172" s="37">
        <v>1.3</v>
      </c>
      <c r="G172" s="36">
        <v>330214296</v>
      </c>
      <c r="H172" s="37">
        <v>3.3</v>
      </c>
      <c r="I172" s="36">
        <v>8953321148</v>
      </c>
      <c r="J172" s="37">
        <v>89.7</v>
      </c>
      <c r="K172" s="36">
        <v>9979140394</v>
      </c>
      <c r="L172" s="37">
        <v>30.8</v>
      </c>
      <c r="M172" s="36">
        <v>171033928</v>
      </c>
      <c r="N172" s="37">
        <v>1.7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1768176450</v>
      </c>
      <c r="D173" s="37">
        <v>8.6</v>
      </c>
      <c r="E173" s="36">
        <v>378162468</v>
      </c>
      <c r="F173" s="37">
        <v>1.8</v>
      </c>
      <c r="G173" s="36">
        <v>610518708</v>
      </c>
      <c r="H173" s="37">
        <v>3</v>
      </c>
      <c r="I173" s="36">
        <v>17875830132</v>
      </c>
      <c r="J173" s="37">
        <v>86.6</v>
      </c>
      <c r="K173" s="36">
        <v>20632687758</v>
      </c>
      <c r="L173" s="37">
        <v>63.6</v>
      </c>
      <c r="M173" s="36">
        <v>810304944</v>
      </c>
      <c r="N173" s="37">
        <v>3.9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3129653633</v>
      </c>
      <c r="D175" s="78">
        <v>9.6999999999999993</v>
      </c>
      <c r="E175" s="43">
        <v>534086492</v>
      </c>
      <c r="F175" s="78">
        <v>1.6</v>
      </c>
      <c r="G175" s="43">
        <v>1060625501</v>
      </c>
      <c r="H175" s="78">
        <v>3.3</v>
      </c>
      <c r="I175" s="43">
        <v>27702355202</v>
      </c>
      <c r="J175" s="78">
        <v>85.4</v>
      </c>
      <c r="K175" s="43">
        <v>32426720828</v>
      </c>
      <c r="L175" s="78">
        <v>100</v>
      </c>
      <c r="M175" s="43">
        <v>981338872</v>
      </c>
      <c r="N175" s="78">
        <v>3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1307031267</v>
      </c>
      <c r="D182" s="37">
        <v>30.9</v>
      </c>
      <c r="E182" s="36">
        <v>110315710</v>
      </c>
      <c r="F182" s="37">
        <v>2.6</v>
      </c>
      <c r="G182" s="36">
        <v>916196122</v>
      </c>
      <c r="H182" s="37">
        <v>21.7</v>
      </c>
      <c r="I182" s="36">
        <v>1897740003</v>
      </c>
      <c r="J182" s="37">
        <v>44.9</v>
      </c>
      <c r="K182" s="36">
        <v>4231283102</v>
      </c>
      <c r="L182" s="37">
        <v>82.9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11285160</v>
      </c>
      <c r="F183" s="37">
        <v>100</v>
      </c>
      <c r="G183" s="36">
        <v>0</v>
      </c>
      <c r="H183" s="37">
        <v>0</v>
      </c>
      <c r="I183" s="36">
        <v>0</v>
      </c>
      <c r="J183" s="37">
        <v>0</v>
      </c>
      <c r="K183" s="36">
        <v>11285160</v>
      </c>
      <c r="L183" s="37">
        <v>0.2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438105649</v>
      </c>
      <c r="D188" s="37">
        <v>52.4</v>
      </c>
      <c r="E188" s="36">
        <v>220276212</v>
      </c>
      <c r="F188" s="37">
        <v>26.3</v>
      </c>
      <c r="G188" s="36">
        <v>92337216</v>
      </c>
      <c r="H188" s="37">
        <v>11</v>
      </c>
      <c r="I188" s="36">
        <v>86106931</v>
      </c>
      <c r="J188" s="37">
        <v>10.3</v>
      </c>
      <c r="K188" s="36">
        <v>836826008</v>
      </c>
      <c r="L188" s="37">
        <v>16.399999999999999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98964</v>
      </c>
      <c r="F189" s="37">
        <v>89.4</v>
      </c>
      <c r="G189" s="36">
        <v>0</v>
      </c>
      <c r="H189" s="37">
        <v>0</v>
      </c>
      <c r="I189" s="36">
        <v>11761</v>
      </c>
      <c r="J189" s="37">
        <v>10.6</v>
      </c>
      <c r="K189" s="36">
        <v>110725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22007201</v>
      </c>
      <c r="D190" s="37">
        <v>86</v>
      </c>
      <c r="E190" s="36">
        <v>0</v>
      </c>
      <c r="F190" s="37">
        <v>0</v>
      </c>
      <c r="G190" s="36">
        <v>0</v>
      </c>
      <c r="H190" s="37">
        <v>0</v>
      </c>
      <c r="I190" s="36">
        <v>3568295</v>
      </c>
      <c r="J190" s="37">
        <v>14</v>
      </c>
      <c r="K190" s="36">
        <v>25575496</v>
      </c>
      <c r="L190" s="37">
        <v>0.5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1767144117</v>
      </c>
      <c r="D192" s="78">
        <v>34.6</v>
      </c>
      <c r="E192" s="43">
        <v>341976046</v>
      </c>
      <c r="F192" s="78">
        <v>6.7</v>
      </c>
      <c r="G192" s="43">
        <v>1008533338</v>
      </c>
      <c r="H192" s="78">
        <v>19.8</v>
      </c>
      <c r="I192" s="43">
        <v>1987426990</v>
      </c>
      <c r="J192" s="78">
        <v>38.9</v>
      </c>
      <c r="K192" s="43">
        <v>5105080491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190</v>
      </c>
      <c r="D195" s="85" t="s">
        <v>3</v>
      </c>
      <c r="E195" s="85" t="s">
        <v>3</v>
      </c>
      <c r="F195" s="85" t="s">
        <v>191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192</v>
      </c>
      <c r="D196" s="86" t="s">
        <v>3</v>
      </c>
      <c r="E196" s="86" t="s">
        <v>3</v>
      </c>
      <c r="F196" s="86" t="s">
        <v>193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UoPM9widN8PN6iU0eLJcr2uHu55Fvxv6CMgBP2VP6qo1GCC8jBvxILco5dkFQnsVO2N2cnRQAEM58/Q8lX+KQ==" saltValue="2sXQxxeUVVyDq4RWAAmqV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9498043242</v>
      </c>
      <c r="D12" s="32">
        <v>9339360992</v>
      </c>
      <c r="E12" s="32">
        <v>2708462199</v>
      </c>
      <c r="F12" s="33">
        <v>28.5</v>
      </c>
      <c r="G12" s="32">
        <v>2313343026</v>
      </c>
      <c r="H12" s="33">
        <v>24.4</v>
      </c>
      <c r="I12" s="32">
        <v>1961425664</v>
      </c>
      <c r="J12" s="33">
        <v>21</v>
      </c>
      <c r="K12" s="32">
        <v>6983230889</v>
      </c>
      <c r="L12" s="33">
        <v>74.8</v>
      </c>
      <c r="M12" s="32">
        <v>2089036659</v>
      </c>
      <c r="N12" s="33">
        <v>81.3</v>
      </c>
      <c r="O12" s="33">
        <v>-6.1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3952802767</v>
      </c>
      <c r="D14" s="36">
        <v>3952802767</v>
      </c>
      <c r="E14" s="36">
        <v>1318876179</v>
      </c>
      <c r="F14" s="37">
        <v>33.4</v>
      </c>
      <c r="G14" s="36">
        <v>908446100</v>
      </c>
      <c r="H14" s="37">
        <v>23</v>
      </c>
      <c r="I14" s="36">
        <v>758652538</v>
      </c>
      <c r="J14" s="37">
        <v>19.2</v>
      </c>
      <c r="K14" s="36">
        <v>2985974817</v>
      </c>
      <c r="L14" s="37">
        <v>75.5</v>
      </c>
      <c r="M14" s="36">
        <v>764279349</v>
      </c>
      <c r="N14" s="37">
        <v>72.400000000000006</v>
      </c>
      <c r="O14" s="37">
        <v>-0.7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1799934584</v>
      </c>
      <c r="D15" s="36">
        <v>1625503275</v>
      </c>
      <c r="E15" s="36">
        <v>329427322</v>
      </c>
      <c r="F15" s="37">
        <v>18.3</v>
      </c>
      <c r="G15" s="36">
        <v>455823540</v>
      </c>
      <c r="H15" s="37">
        <v>25.3</v>
      </c>
      <c r="I15" s="36">
        <v>397931460</v>
      </c>
      <c r="J15" s="37">
        <v>24.5</v>
      </c>
      <c r="K15" s="36">
        <v>1183182322</v>
      </c>
      <c r="L15" s="37">
        <v>72.8</v>
      </c>
      <c r="M15" s="36">
        <v>407326085</v>
      </c>
      <c r="N15" s="37">
        <v>92</v>
      </c>
      <c r="O15" s="37">
        <v>-2.2999999999999998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394955378</v>
      </c>
      <c r="D16" s="36">
        <v>357011465</v>
      </c>
      <c r="E16" s="36">
        <v>80800904</v>
      </c>
      <c r="F16" s="37">
        <v>20.5</v>
      </c>
      <c r="G16" s="36">
        <v>90691971</v>
      </c>
      <c r="H16" s="37">
        <v>23</v>
      </c>
      <c r="I16" s="36">
        <v>91947840</v>
      </c>
      <c r="J16" s="37">
        <v>25.8</v>
      </c>
      <c r="K16" s="36">
        <v>263440715</v>
      </c>
      <c r="L16" s="37">
        <v>73.8</v>
      </c>
      <c r="M16" s="36">
        <v>87630374</v>
      </c>
      <c r="N16" s="37">
        <v>71.599999999999994</v>
      </c>
      <c r="O16" s="37">
        <v>4.9000000000000004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212194088</v>
      </c>
      <c r="D17" s="36">
        <v>212194088</v>
      </c>
      <c r="E17" s="36">
        <v>53714857</v>
      </c>
      <c r="F17" s="37">
        <v>25.3</v>
      </c>
      <c r="G17" s="36">
        <v>52819208</v>
      </c>
      <c r="H17" s="37">
        <v>24.9</v>
      </c>
      <c r="I17" s="36">
        <v>52848035</v>
      </c>
      <c r="J17" s="37">
        <v>24.9</v>
      </c>
      <c r="K17" s="36">
        <v>159382100</v>
      </c>
      <c r="L17" s="37">
        <v>75.099999999999994</v>
      </c>
      <c r="M17" s="36">
        <v>51121675</v>
      </c>
      <c r="N17" s="37">
        <v>66.5</v>
      </c>
      <c r="O17" s="37">
        <v>3.4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59797213</v>
      </c>
      <c r="D18" s="36">
        <v>59797213</v>
      </c>
      <c r="E18" s="36">
        <v>9632506</v>
      </c>
      <c r="F18" s="37">
        <v>16.100000000000001</v>
      </c>
      <c r="G18" s="36">
        <v>12332309</v>
      </c>
      <c r="H18" s="37">
        <v>20.6</v>
      </c>
      <c r="I18" s="36">
        <v>15217174</v>
      </c>
      <c r="J18" s="37">
        <v>25.4</v>
      </c>
      <c r="K18" s="36">
        <v>37181989</v>
      </c>
      <c r="L18" s="37">
        <v>62.2</v>
      </c>
      <c r="M18" s="36">
        <v>15382843</v>
      </c>
      <c r="N18" s="37">
        <v>111.1</v>
      </c>
      <c r="O18" s="37">
        <v>-1.1000000000000001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168539591</v>
      </c>
      <c r="D21" s="36">
        <v>168539591</v>
      </c>
      <c r="E21" s="36">
        <v>38008300</v>
      </c>
      <c r="F21" s="37">
        <v>22.6</v>
      </c>
      <c r="G21" s="36">
        <v>45214642</v>
      </c>
      <c r="H21" s="37">
        <v>26.8</v>
      </c>
      <c r="I21" s="36">
        <v>-78006777</v>
      </c>
      <c r="J21" s="37">
        <v>-46.3</v>
      </c>
      <c r="K21" s="36">
        <v>5216165</v>
      </c>
      <c r="L21" s="37">
        <v>3.1</v>
      </c>
      <c r="M21" s="36">
        <v>42498487</v>
      </c>
      <c r="N21" s="37">
        <v>109.8</v>
      </c>
      <c r="O21" s="37">
        <v>-283.60000000000002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6029825</v>
      </c>
      <c r="D22" s="36">
        <v>6029825</v>
      </c>
      <c r="E22" s="36">
        <v>1270836</v>
      </c>
      <c r="F22" s="37">
        <v>21.1</v>
      </c>
      <c r="G22" s="36">
        <v>964156</v>
      </c>
      <c r="H22" s="37">
        <v>16</v>
      </c>
      <c r="I22" s="36">
        <v>3901410</v>
      </c>
      <c r="J22" s="37">
        <v>64.7</v>
      </c>
      <c r="K22" s="36">
        <v>6136402</v>
      </c>
      <c r="L22" s="37">
        <v>101.8</v>
      </c>
      <c r="M22" s="36">
        <v>2147312</v>
      </c>
      <c r="N22" s="37">
        <v>79.599999999999994</v>
      </c>
      <c r="O22" s="37">
        <v>81.7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19235765</v>
      </c>
      <c r="D25" s="36">
        <v>19235765</v>
      </c>
      <c r="E25" s="36">
        <v>4635667</v>
      </c>
      <c r="F25" s="37">
        <v>24.1</v>
      </c>
      <c r="G25" s="36">
        <v>4390507</v>
      </c>
      <c r="H25" s="37">
        <v>22.8</v>
      </c>
      <c r="I25" s="36">
        <v>4059860</v>
      </c>
      <c r="J25" s="37">
        <v>21.1</v>
      </c>
      <c r="K25" s="36">
        <v>13086034</v>
      </c>
      <c r="L25" s="37">
        <v>68</v>
      </c>
      <c r="M25" s="36">
        <v>4755211</v>
      </c>
      <c r="N25" s="37">
        <v>78.8</v>
      </c>
      <c r="O25" s="37">
        <v>-14.6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292488</v>
      </c>
      <c r="D26" s="36">
        <v>292488</v>
      </c>
      <c r="E26" s="36">
        <v>19893</v>
      </c>
      <c r="F26" s="37">
        <v>6.8</v>
      </c>
      <c r="G26" s="36">
        <v>22423</v>
      </c>
      <c r="H26" s="37">
        <v>7.7</v>
      </c>
      <c r="I26" s="36">
        <v>31148</v>
      </c>
      <c r="J26" s="37">
        <v>10.6</v>
      </c>
      <c r="K26" s="36">
        <v>73464</v>
      </c>
      <c r="L26" s="37">
        <v>25.1</v>
      </c>
      <c r="M26" s="36">
        <v>32996</v>
      </c>
      <c r="N26" s="37">
        <v>45.4</v>
      </c>
      <c r="O26" s="37">
        <v>-5.6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3822860</v>
      </c>
      <c r="D29" s="36">
        <v>3822860</v>
      </c>
      <c r="E29" s="36">
        <v>3362694</v>
      </c>
      <c r="F29" s="37">
        <v>88</v>
      </c>
      <c r="G29" s="36">
        <v>2269091</v>
      </c>
      <c r="H29" s="37">
        <v>59.4</v>
      </c>
      <c r="I29" s="36">
        <v>2313838</v>
      </c>
      <c r="J29" s="37">
        <v>60.5</v>
      </c>
      <c r="K29" s="36">
        <v>7945623</v>
      </c>
      <c r="L29" s="37">
        <v>207.8</v>
      </c>
      <c r="M29" s="36">
        <v>435731</v>
      </c>
      <c r="N29" s="37">
        <v>90.9</v>
      </c>
      <c r="O29" s="37">
        <v>431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9872433</v>
      </c>
      <c r="D30" s="36">
        <v>9872433</v>
      </c>
      <c r="E30" s="36">
        <v>3624759</v>
      </c>
      <c r="F30" s="37">
        <v>36.700000000000003</v>
      </c>
      <c r="G30" s="36">
        <v>1168264</v>
      </c>
      <c r="H30" s="37">
        <v>11.8</v>
      </c>
      <c r="I30" s="36">
        <v>412460</v>
      </c>
      <c r="J30" s="37">
        <v>4.2</v>
      </c>
      <c r="K30" s="36">
        <v>5205483</v>
      </c>
      <c r="L30" s="37">
        <v>52.7</v>
      </c>
      <c r="M30" s="36">
        <v>1787548</v>
      </c>
      <c r="N30" s="37">
        <v>79.599999999999994</v>
      </c>
      <c r="O30" s="37">
        <v>-76.900000000000006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1352244724</v>
      </c>
      <c r="D32" s="36">
        <v>1352244724</v>
      </c>
      <c r="E32" s="36">
        <v>338679918</v>
      </c>
      <c r="F32" s="37">
        <v>25</v>
      </c>
      <c r="G32" s="36">
        <v>339593644</v>
      </c>
      <c r="H32" s="37">
        <v>25.1</v>
      </c>
      <c r="I32" s="36">
        <v>337491010</v>
      </c>
      <c r="J32" s="37">
        <v>25</v>
      </c>
      <c r="K32" s="36">
        <v>1015764572</v>
      </c>
      <c r="L32" s="37">
        <v>75.099999999999994</v>
      </c>
      <c r="M32" s="36">
        <v>324715776</v>
      </c>
      <c r="N32" s="37">
        <v>76.400000000000006</v>
      </c>
      <c r="O32" s="37">
        <v>3.9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219539778</v>
      </c>
      <c r="D34" s="36">
        <v>219539778</v>
      </c>
      <c r="E34" s="36">
        <v>1400937</v>
      </c>
      <c r="F34" s="37">
        <v>0.6</v>
      </c>
      <c r="G34" s="36">
        <v>519396</v>
      </c>
      <c r="H34" s="37">
        <v>0.2</v>
      </c>
      <c r="I34" s="36">
        <v>1116069</v>
      </c>
      <c r="J34" s="37">
        <v>0.5</v>
      </c>
      <c r="K34" s="36">
        <v>3036402</v>
      </c>
      <c r="L34" s="37">
        <v>1.4</v>
      </c>
      <c r="M34" s="36">
        <v>70486094</v>
      </c>
      <c r="N34" s="37">
        <v>152.6</v>
      </c>
      <c r="O34" s="37">
        <v>-98.4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1269422950</v>
      </c>
      <c r="D36" s="36">
        <v>1323115922</v>
      </c>
      <c r="E36" s="36">
        <v>518180133</v>
      </c>
      <c r="F36" s="37">
        <v>40.799999999999997</v>
      </c>
      <c r="G36" s="36">
        <v>392204549</v>
      </c>
      <c r="H36" s="37">
        <v>30.9</v>
      </c>
      <c r="I36" s="36">
        <v>366383672</v>
      </c>
      <c r="J36" s="37">
        <v>27.7</v>
      </c>
      <c r="K36" s="36">
        <v>1276768354</v>
      </c>
      <c r="L36" s="37">
        <v>96.5</v>
      </c>
      <c r="M36" s="36">
        <v>308921340</v>
      </c>
      <c r="N36" s="37">
        <v>96.4</v>
      </c>
      <c r="O36" s="37">
        <v>18.600000000000001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29358798</v>
      </c>
      <c r="D37" s="36">
        <v>29358798</v>
      </c>
      <c r="E37" s="36">
        <v>6827294</v>
      </c>
      <c r="F37" s="37">
        <v>23.3</v>
      </c>
      <c r="G37" s="36">
        <v>6883226</v>
      </c>
      <c r="H37" s="37">
        <v>23.4</v>
      </c>
      <c r="I37" s="36">
        <v>7125927</v>
      </c>
      <c r="J37" s="37">
        <v>24.3</v>
      </c>
      <c r="K37" s="36">
        <v>20836447</v>
      </c>
      <c r="L37" s="37">
        <v>71</v>
      </c>
      <c r="M37" s="36">
        <v>7515838</v>
      </c>
      <c r="N37" s="37">
        <v>156.9</v>
      </c>
      <c r="O37" s="37">
        <v>-5.2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9114055235</v>
      </c>
      <c r="D44" s="32">
        <v>9052415346</v>
      </c>
      <c r="E44" s="32">
        <v>2166353845</v>
      </c>
      <c r="F44" s="33">
        <v>23.8</v>
      </c>
      <c r="G44" s="32">
        <v>1463764164</v>
      </c>
      <c r="H44" s="33">
        <v>16.100000000000001</v>
      </c>
      <c r="I44" s="32">
        <v>2101498651</v>
      </c>
      <c r="J44" s="33">
        <v>23.2</v>
      </c>
      <c r="K44" s="32">
        <v>5731616660</v>
      </c>
      <c r="L44" s="33">
        <v>63.3</v>
      </c>
      <c r="M44" s="32">
        <v>2209617447</v>
      </c>
      <c r="N44" s="33">
        <v>83.9</v>
      </c>
      <c r="O44" s="33">
        <v>-4.9000000000000004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1658494642</v>
      </c>
      <c r="D45" s="36">
        <v>1606800838</v>
      </c>
      <c r="E45" s="36">
        <v>349776264</v>
      </c>
      <c r="F45" s="37">
        <v>21.1</v>
      </c>
      <c r="G45" s="36">
        <v>343360813</v>
      </c>
      <c r="H45" s="37">
        <v>20.7</v>
      </c>
      <c r="I45" s="36">
        <v>336253543</v>
      </c>
      <c r="J45" s="37">
        <v>20.9</v>
      </c>
      <c r="K45" s="36">
        <v>1029390620</v>
      </c>
      <c r="L45" s="37">
        <v>64.099999999999994</v>
      </c>
      <c r="M45" s="36">
        <v>321539615</v>
      </c>
      <c r="N45" s="37">
        <v>67.099999999999994</v>
      </c>
      <c r="O45" s="37">
        <v>4.5999999999999996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70188154</v>
      </c>
      <c r="D46" s="36">
        <v>70188154</v>
      </c>
      <c r="E46" s="36">
        <v>16287247</v>
      </c>
      <c r="F46" s="37">
        <v>23.2</v>
      </c>
      <c r="G46" s="36">
        <v>18460206</v>
      </c>
      <c r="H46" s="37">
        <v>26.3</v>
      </c>
      <c r="I46" s="36">
        <v>16666200</v>
      </c>
      <c r="J46" s="37">
        <v>23.7</v>
      </c>
      <c r="K46" s="36">
        <v>51413653</v>
      </c>
      <c r="L46" s="37">
        <v>73.3</v>
      </c>
      <c r="M46" s="36">
        <v>10867435</v>
      </c>
      <c r="N46" s="37">
        <v>64.3</v>
      </c>
      <c r="O46" s="37">
        <v>53.4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3103568156</v>
      </c>
      <c r="D47" s="36">
        <v>3103568156</v>
      </c>
      <c r="E47" s="36">
        <v>583099405</v>
      </c>
      <c r="F47" s="37">
        <v>18.8</v>
      </c>
      <c r="G47" s="36">
        <v>746103880</v>
      </c>
      <c r="H47" s="37">
        <v>24</v>
      </c>
      <c r="I47" s="36">
        <v>704189201</v>
      </c>
      <c r="J47" s="37">
        <v>22.7</v>
      </c>
      <c r="K47" s="36">
        <v>2033392486</v>
      </c>
      <c r="L47" s="37">
        <v>65.5</v>
      </c>
      <c r="M47" s="36">
        <v>637728386</v>
      </c>
      <c r="N47" s="37">
        <v>79.5</v>
      </c>
      <c r="O47" s="37">
        <v>10.4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1616906134</v>
      </c>
      <c r="D48" s="36">
        <v>1622855390</v>
      </c>
      <c r="E48" s="36">
        <v>929412829</v>
      </c>
      <c r="F48" s="37">
        <v>57.5</v>
      </c>
      <c r="G48" s="36">
        <v>-159880094</v>
      </c>
      <c r="H48" s="37">
        <v>-9.9</v>
      </c>
      <c r="I48" s="36">
        <v>455236248</v>
      </c>
      <c r="J48" s="37">
        <v>28.1</v>
      </c>
      <c r="K48" s="36">
        <v>1224768983</v>
      </c>
      <c r="L48" s="37">
        <v>75.5</v>
      </c>
      <c r="M48" s="36">
        <v>354944310</v>
      </c>
      <c r="N48" s="37">
        <v>69.599999999999994</v>
      </c>
      <c r="O48" s="37">
        <v>28.3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1165997150</v>
      </c>
      <c r="D49" s="36">
        <v>1054394533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513508501</v>
      </c>
      <c r="N49" s="37">
        <v>160.5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355736807</v>
      </c>
      <c r="D50" s="36">
        <v>468760780</v>
      </c>
      <c r="E50" s="36">
        <v>87348774</v>
      </c>
      <c r="F50" s="37">
        <v>24.6</v>
      </c>
      <c r="G50" s="36">
        <v>87348774</v>
      </c>
      <c r="H50" s="37">
        <v>24.6</v>
      </c>
      <c r="I50" s="36">
        <v>146434420</v>
      </c>
      <c r="J50" s="37">
        <v>31.2</v>
      </c>
      <c r="K50" s="36">
        <v>321131968</v>
      </c>
      <c r="L50" s="37">
        <v>68.5</v>
      </c>
      <c r="M50" s="36">
        <v>82714112</v>
      </c>
      <c r="N50" s="37">
        <v>54</v>
      </c>
      <c r="O50" s="37">
        <v>77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80768783</v>
      </c>
      <c r="F51" s="37">
        <v>0</v>
      </c>
      <c r="G51" s="36">
        <v>135396262</v>
      </c>
      <c r="H51" s="37">
        <v>0</v>
      </c>
      <c r="I51" s="36">
        <v>156251575</v>
      </c>
      <c r="J51" s="37">
        <v>0</v>
      </c>
      <c r="K51" s="36">
        <v>372416620</v>
      </c>
      <c r="L51" s="37">
        <v>0</v>
      </c>
      <c r="M51" s="36">
        <v>110017953</v>
      </c>
      <c r="N51" s="37">
        <v>0</v>
      </c>
      <c r="O51" s="37">
        <v>42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783108595</v>
      </c>
      <c r="D52" s="36">
        <v>756370168</v>
      </c>
      <c r="E52" s="36">
        <v>94589099</v>
      </c>
      <c r="F52" s="37">
        <v>12.1</v>
      </c>
      <c r="G52" s="36">
        <v>212690641</v>
      </c>
      <c r="H52" s="37">
        <v>27.2</v>
      </c>
      <c r="I52" s="36">
        <v>218962842</v>
      </c>
      <c r="J52" s="37">
        <v>28.9</v>
      </c>
      <c r="K52" s="36">
        <v>526242582</v>
      </c>
      <c r="L52" s="37">
        <v>69.599999999999994</v>
      </c>
      <c r="M52" s="36">
        <v>144455294</v>
      </c>
      <c r="N52" s="37">
        <v>56.4</v>
      </c>
      <c r="O52" s="37">
        <v>51.6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2200000</v>
      </c>
      <c r="D53" s="36">
        <v>3300000</v>
      </c>
      <c r="E53" s="36">
        <v>341006</v>
      </c>
      <c r="F53" s="37">
        <v>15.5</v>
      </c>
      <c r="G53" s="36">
        <v>165379</v>
      </c>
      <c r="H53" s="37">
        <v>7.5</v>
      </c>
      <c r="I53" s="36">
        <v>181700</v>
      </c>
      <c r="J53" s="37">
        <v>5.5</v>
      </c>
      <c r="K53" s="36">
        <v>688085</v>
      </c>
      <c r="L53" s="37">
        <v>20.9</v>
      </c>
      <c r="M53" s="36">
        <v>172152</v>
      </c>
      <c r="N53" s="37">
        <v>16</v>
      </c>
      <c r="O53" s="37">
        <v>5.5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357855597</v>
      </c>
      <c r="D55" s="36">
        <v>366177327</v>
      </c>
      <c r="E55" s="36">
        <v>24730438</v>
      </c>
      <c r="F55" s="37">
        <v>6.9</v>
      </c>
      <c r="G55" s="36">
        <v>80118303</v>
      </c>
      <c r="H55" s="37">
        <v>22.4</v>
      </c>
      <c r="I55" s="36">
        <v>67322922</v>
      </c>
      <c r="J55" s="37">
        <v>18.399999999999999</v>
      </c>
      <c r="K55" s="36">
        <v>172171663</v>
      </c>
      <c r="L55" s="37">
        <v>47</v>
      </c>
      <c r="M55" s="36">
        <v>33669689</v>
      </c>
      <c r="N55" s="37">
        <v>49.6</v>
      </c>
      <c r="O55" s="37">
        <v>100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383988007</v>
      </c>
      <c r="D59" s="43">
        <v>286945646</v>
      </c>
      <c r="E59" s="43">
        <v>542108354</v>
      </c>
      <c r="F59" s="44"/>
      <c r="G59" s="43">
        <v>849578862</v>
      </c>
      <c r="H59" s="44"/>
      <c r="I59" s="43">
        <v>-140072987</v>
      </c>
      <c r="J59" s="44"/>
      <c r="K59" s="43">
        <v>1251614229</v>
      </c>
      <c r="L59" s="44"/>
      <c r="M59" s="43">
        <v>-120580788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148165300</v>
      </c>
      <c r="D60" s="36">
        <v>206670660</v>
      </c>
      <c r="E60" s="36">
        <v>14003339</v>
      </c>
      <c r="F60" s="37">
        <v>9.5</v>
      </c>
      <c r="G60" s="36">
        <v>62560817</v>
      </c>
      <c r="H60" s="37">
        <v>42.2</v>
      </c>
      <c r="I60" s="36">
        <v>58671287</v>
      </c>
      <c r="J60" s="37">
        <v>28.4</v>
      </c>
      <c r="K60" s="36">
        <v>135235443</v>
      </c>
      <c r="L60" s="37">
        <v>65.400000000000006</v>
      </c>
      <c r="M60" s="36">
        <v>45550335</v>
      </c>
      <c r="N60" s="37">
        <v>57.9</v>
      </c>
      <c r="O60" s="37">
        <v>28.8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7125331</v>
      </c>
      <c r="J61" s="37">
        <v>0</v>
      </c>
      <c r="K61" s="36">
        <v>7125331</v>
      </c>
      <c r="L61" s="37">
        <v>0</v>
      </c>
      <c r="M61" s="36">
        <v>0</v>
      </c>
      <c r="N61" s="37">
        <v>0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532153307</v>
      </c>
      <c r="D62" s="43">
        <v>493616306</v>
      </c>
      <c r="E62" s="43">
        <v>556111693</v>
      </c>
      <c r="F62" s="44"/>
      <c r="G62" s="43">
        <v>912139679</v>
      </c>
      <c r="H62" s="44"/>
      <c r="I62" s="43">
        <v>-74276369</v>
      </c>
      <c r="J62" s="44"/>
      <c r="K62" s="43">
        <v>1393975003</v>
      </c>
      <c r="L62" s="44"/>
      <c r="M62" s="43">
        <v>-75030453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532153307</v>
      </c>
      <c r="D64" s="43">
        <v>493616306</v>
      </c>
      <c r="E64" s="43">
        <v>556111693</v>
      </c>
      <c r="F64" s="44"/>
      <c r="G64" s="43">
        <v>912139679</v>
      </c>
      <c r="H64" s="44"/>
      <c r="I64" s="43">
        <v>-74276369</v>
      </c>
      <c r="J64" s="44"/>
      <c r="K64" s="43">
        <v>1393975003</v>
      </c>
      <c r="L64" s="44"/>
      <c r="M64" s="43">
        <v>-75030453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532153307</v>
      </c>
      <c r="D67" s="43">
        <v>493616306</v>
      </c>
      <c r="E67" s="43">
        <v>556111693</v>
      </c>
      <c r="F67" s="44"/>
      <c r="G67" s="43">
        <v>912139679</v>
      </c>
      <c r="H67" s="44"/>
      <c r="I67" s="43">
        <v>-74276369</v>
      </c>
      <c r="J67" s="44"/>
      <c r="K67" s="43">
        <v>1393975003</v>
      </c>
      <c r="L67" s="44"/>
      <c r="M67" s="43">
        <v>-75030453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532153307</v>
      </c>
      <c r="D70" s="43">
        <v>493616306</v>
      </c>
      <c r="E70" s="43">
        <v>556111693</v>
      </c>
      <c r="F70" s="44"/>
      <c r="G70" s="43">
        <v>912139679</v>
      </c>
      <c r="H70" s="44"/>
      <c r="I70" s="43">
        <v>-74276369</v>
      </c>
      <c r="J70" s="44"/>
      <c r="K70" s="43">
        <v>1393975003</v>
      </c>
      <c r="L70" s="44"/>
      <c r="M70" s="43">
        <v>-75030453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379715545</v>
      </c>
      <c r="D78" s="32">
        <v>459166452</v>
      </c>
      <c r="E78" s="32">
        <v>37843949</v>
      </c>
      <c r="F78" s="33">
        <v>10</v>
      </c>
      <c r="G78" s="32">
        <v>69254576</v>
      </c>
      <c r="H78" s="33">
        <v>18.2</v>
      </c>
      <c r="I78" s="32">
        <v>64823603</v>
      </c>
      <c r="J78" s="33">
        <v>14.1</v>
      </c>
      <c r="K78" s="32">
        <v>171922128</v>
      </c>
      <c r="L78" s="33">
        <v>37.4</v>
      </c>
      <c r="M78" s="32">
        <v>48377817</v>
      </c>
      <c r="N78" s="33">
        <v>41.8</v>
      </c>
      <c r="O78" s="33">
        <v>34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146665300</v>
      </c>
      <c r="D79" s="53">
        <v>168598583</v>
      </c>
      <c r="E79" s="53">
        <v>25253711</v>
      </c>
      <c r="F79" s="41">
        <v>17.2</v>
      </c>
      <c r="G79" s="53">
        <v>45186405</v>
      </c>
      <c r="H79" s="41">
        <v>30.8</v>
      </c>
      <c r="I79" s="53">
        <v>26349806</v>
      </c>
      <c r="J79" s="41">
        <v>15.6</v>
      </c>
      <c r="K79" s="53">
        <v>96789922</v>
      </c>
      <c r="L79" s="41">
        <v>57.4</v>
      </c>
      <c r="M79" s="53">
        <v>23969703</v>
      </c>
      <c r="N79" s="41">
        <v>68.8</v>
      </c>
      <c r="O79" s="41">
        <v>9.9</v>
      </c>
    </row>
    <row r="80" spans="1:21" ht="12.75" customHeight="1" x14ac:dyDescent="0.3">
      <c r="A80" s="1" t="s">
        <v>3</v>
      </c>
      <c r="B80" s="52" t="s">
        <v>81</v>
      </c>
      <c r="C80" s="53">
        <v>1500000</v>
      </c>
      <c r="D80" s="53">
        <v>2461624</v>
      </c>
      <c r="E80" s="53">
        <v>0</v>
      </c>
      <c r="F80" s="41">
        <v>0</v>
      </c>
      <c r="G80" s="53">
        <v>0</v>
      </c>
      <c r="H80" s="41">
        <v>0</v>
      </c>
      <c r="I80" s="53">
        <v>296000</v>
      </c>
      <c r="J80" s="41">
        <v>12</v>
      </c>
      <c r="K80" s="53">
        <v>296000</v>
      </c>
      <c r="L80" s="41">
        <v>12</v>
      </c>
      <c r="M80" s="53">
        <v>6821698</v>
      </c>
      <c r="N80" s="41">
        <v>0</v>
      </c>
      <c r="O80" s="41">
        <v>-95.7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1160599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148165300</v>
      </c>
      <c r="D83" s="55">
        <v>172220806</v>
      </c>
      <c r="E83" s="55">
        <v>25253711</v>
      </c>
      <c r="F83" s="56">
        <v>17</v>
      </c>
      <c r="G83" s="55">
        <v>45186405</v>
      </c>
      <c r="H83" s="56">
        <v>30.5</v>
      </c>
      <c r="I83" s="55">
        <v>26645806</v>
      </c>
      <c r="J83" s="56">
        <v>15.5</v>
      </c>
      <c r="K83" s="55">
        <v>97085922</v>
      </c>
      <c r="L83" s="56">
        <v>56.4</v>
      </c>
      <c r="M83" s="55">
        <v>30791401</v>
      </c>
      <c r="N83" s="56">
        <v>67.5</v>
      </c>
      <c r="O83" s="56">
        <v>-13.5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231550245</v>
      </c>
      <c r="D85" s="53">
        <v>286945646</v>
      </c>
      <c r="E85" s="53">
        <v>12590238</v>
      </c>
      <c r="F85" s="41">
        <v>5.4</v>
      </c>
      <c r="G85" s="53">
        <v>24068171</v>
      </c>
      <c r="H85" s="41">
        <v>10.4</v>
      </c>
      <c r="I85" s="53">
        <v>38177797</v>
      </c>
      <c r="J85" s="41">
        <v>13.3</v>
      </c>
      <c r="K85" s="53">
        <v>74836206</v>
      </c>
      <c r="L85" s="41">
        <v>26.1</v>
      </c>
      <c r="M85" s="53">
        <v>17586416</v>
      </c>
      <c r="N85" s="41">
        <v>21.4</v>
      </c>
      <c r="O85" s="41">
        <v>117.1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379715545</v>
      </c>
      <c r="D88" s="32">
        <v>459166452</v>
      </c>
      <c r="E88" s="32">
        <v>37843949</v>
      </c>
      <c r="F88" s="56">
        <v>10</v>
      </c>
      <c r="G88" s="32">
        <v>69254576</v>
      </c>
      <c r="H88" s="56">
        <v>18.2</v>
      </c>
      <c r="I88" s="32">
        <v>71948934</v>
      </c>
      <c r="J88" s="56">
        <v>15.7</v>
      </c>
      <c r="K88" s="32">
        <v>179047459</v>
      </c>
      <c r="L88" s="56">
        <v>39</v>
      </c>
      <c r="M88" s="32">
        <v>48377817</v>
      </c>
      <c r="N88" s="56">
        <v>41.8</v>
      </c>
      <c r="O88" s="56">
        <v>48.7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41925000</v>
      </c>
      <c r="D89" s="55">
        <v>27925000</v>
      </c>
      <c r="E89" s="55">
        <v>35747</v>
      </c>
      <c r="F89" s="56">
        <v>0.1</v>
      </c>
      <c r="G89" s="55">
        <v>4080027</v>
      </c>
      <c r="H89" s="56">
        <v>9.6999999999999993</v>
      </c>
      <c r="I89" s="55">
        <v>4959962</v>
      </c>
      <c r="J89" s="56">
        <v>17.8</v>
      </c>
      <c r="K89" s="55">
        <v>9075736</v>
      </c>
      <c r="L89" s="56">
        <v>32.5</v>
      </c>
      <c r="M89" s="55">
        <v>1622602</v>
      </c>
      <c r="N89" s="56">
        <v>32.5</v>
      </c>
      <c r="O89" s="56">
        <v>205.7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800000</v>
      </c>
      <c r="E90" s="36">
        <v>0</v>
      </c>
      <c r="F90" s="37">
        <v>0</v>
      </c>
      <c r="G90" s="36">
        <v>0</v>
      </c>
      <c r="H90" s="37">
        <v>0</v>
      </c>
      <c r="I90" s="36">
        <v>686849</v>
      </c>
      <c r="J90" s="37">
        <v>85.9</v>
      </c>
      <c r="K90" s="36">
        <v>686849</v>
      </c>
      <c r="L90" s="37">
        <v>85.9</v>
      </c>
      <c r="M90" s="36">
        <v>0</v>
      </c>
      <c r="N90" s="37">
        <v>0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41925000</v>
      </c>
      <c r="D91" s="36">
        <v>27125000</v>
      </c>
      <c r="E91" s="36">
        <v>35747</v>
      </c>
      <c r="F91" s="37">
        <v>0.1</v>
      </c>
      <c r="G91" s="36">
        <v>4080027</v>
      </c>
      <c r="H91" s="37">
        <v>9.6999999999999993</v>
      </c>
      <c r="I91" s="36">
        <v>4273113</v>
      </c>
      <c r="J91" s="37">
        <v>15.8</v>
      </c>
      <c r="K91" s="36">
        <v>8388887</v>
      </c>
      <c r="L91" s="37">
        <v>30.9</v>
      </c>
      <c r="M91" s="36">
        <v>1622602</v>
      </c>
      <c r="N91" s="37">
        <v>35.299999999999997</v>
      </c>
      <c r="O91" s="37">
        <v>163.30000000000001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28049460</v>
      </c>
      <c r="D93" s="55">
        <v>13166533</v>
      </c>
      <c r="E93" s="55">
        <v>102265</v>
      </c>
      <c r="F93" s="56">
        <v>0.4</v>
      </c>
      <c r="G93" s="55">
        <v>748152</v>
      </c>
      <c r="H93" s="56">
        <v>2.7</v>
      </c>
      <c r="I93" s="55">
        <v>296000</v>
      </c>
      <c r="J93" s="56">
        <v>2.2000000000000002</v>
      </c>
      <c r="K93" s="55">
        <v>1146417</v>
      </c>
      <c r="L93" s="56">
        <v>8.6999999999999993</v>
      </c>
      <c r="M93" s="55">
        <v>6924267</v>
      </c>
      <c r="N93" s="56">
        <v>2.6</v>
      </c>
      <c r="O93" s="56">
        <v>-95.7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14269460</v>
      </c>
      <c r="D94" s="36">
        <v>2636533</v>
      </c>
      <c r="E94" s="36">
        <v>102265</v>
      </c>
      <c r="F94" s="37">
        <v>0.7</v>
      </c>
      <c r="G94" s="36">
        <v>130455</v>
      </c>
      <c r="H94" s="37">
        <v>0.9</v>
      </c>
      <c r="I94" s="36">
        <v>0</v>
      </c>
      <c r="J94" s="37">
        <v>0</v>
      </c>
      <c r="K94" s="36">
        <v>232720</v>
      </c>
      <c r="L94" s="37">
        <v>8.8000000000000007</v>
      </c>
      <c r="M94" s="36">
        <v>102569</v>
      </c>
      <c r="N94" s="37">
        <v>5.3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2280000</v>
      </c>
      <c r="D95" s="36">
        <v>2280000</v>
      </c>
      <c r="E95" s="36">
        <v>0</v>
      </c>
      <c r="F95" s="37">
        <v>0</v>
      </c>
      <c r="G95" s="36">
        <v>617697</v>
      </c>
      <c r="H95" s="37">
        <v>27.1</v>
      </c>
      <c r="I95" s="36">
        <v>0</v>
      </c>
      <c r="J95" s="37">
        <v>0</v>
      </c>
      <c r="K95" s="36">
        <v>617697</v>
      </c>
      <c r="L95" s="37">
        <v>27.1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11500000</v>
      </c>
      <c r="D96" s="36">
        <v>8250000</v>
      </c>
      <c r="E96" s="36">
        <v>0</v>
      </c>
      <c r="F96" s="37">
        <v>0</v>
      </c>
      <c r="G96" s="36">
        <v>0</v>
      </c>
      <c r="H96" s="37">
        <v>0</v>
      </c>
      <c r="I96" s="36">
        <v>296000</v>
      </c>
      <c r="J96" s="37">
        <v>3.6</v>
      </c>
      <c r="K96" s="36">
        <v>296000</v>
      </c>
      <c r="L96" s="37">
        <v>3.6</v>
      </c>
      <c r="M96" s="36">
        <v>6821698</v>
      </c>
      <c r="N96" s="37">
        <v>0</v>
      </c>
      <c r="O96" s="37">
        <v>-95.7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46707543</v>
      </c>
      <c r="D99" s="55">
        <v>68072527</v>
      </c>
      <c r="E99" s="55">
        <v>6137597</v>
      </c>
      <c r="F99" s="56">
        <v>13.1</v>
      </c>
      <c r="G99" s="55">
        <v>10434168</v>
      </c>
      <c r="H99" s="56">
        <v>22.3</v>
      </c>
      <c r="I99" s="55">
        <v>13685591</v>
      </c>
      <c r="J99" s="56">
        <v>20.100000000000001</v>
      </c>
      <c r="K99" s="55">
        <v>30257356</v>
      </c>
      <c r="L99" s="56">
        <v>44.4</v>
      </c>
      <c r="M99" s="55">
        <v>-51127796</v>
      </c>
      <c r="N99" s="56">
        <v>85.8</v>
      </c>
      <c r="O99" s="56">
        <v>-126.8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825245</v>
      </c>
      <c r="D100" s="36">
        <v>3335144</v>
      </c>
      <c r="E100" s="36">
        <v>0</v>
      </c>
      <c r="F100" s="37">
        <v>0</v>
      </c>
      <c r="G100" s="36">
        <v>692415</v>
      </c>
      <c r="H100" s="37">
        <v>83.9</v>
      </c>
      <c r="I100" s="36">
        <v>0</v>
      </c>
      <c r="J100" s="37">
        <v>0</v>
      </c>
      <c r="K100" s="36">
        <v>692415</v>
      </c>
      <c r="L100" s="37">
        <v>20.8</v>
      </c>
      <c r="M100" s="36">
        <v>-61910585</v>
      </c>
      <c r="N100" s="37">
        <v>0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45882298</v>
      </c>
      <c r="D101" s="36">
        <v>64737383</v>
      </c>
      <c r="E101" s="36">
        <v>6137597</v>
      </c>
      <c r="F101" s="37">
        <v>13.4</v>
      </c>
      <c r="G101" s="36">
        <v>9741753</v>
      </c>
      <c r="H101" s="37">
        <v>21.2</v>
      </c>
      <c r="I101" s="36">
        <v>13685591</v>
      </c>
      <c r="J101" s="37">
        <v>21.1</v>
      </c>
      <c r="K101" s="36">
        <v>29564941</v>
      </c>
      <c r="L101" s="37">
        <v>45.7</v>
      </c>
      <c r="M101" s="36">
        <v>10782789</v>
      </c>
      <c r="N101" s="37">
        <v>120.2</v>
      </c>
      <c r="O101" s="37">
        <v>26.9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263033542</v>
      </c>
      <c r="D103" s="55">
        <v>350002392</v>
      </c>
      <c r="E103" s="55">
        <v>31568340</v>
      </c>
      <c r="F103" s="56">
        <v>12</v>
      </c>
      <c r="G103" s="55">
        <v>53992229</v>
      </c>
      <c r="H103" s="56">
        <v>20.5</v>
      </c>
      <c r="I103" s="55">
        <v>53007381</v>
      </c>
      <c r="J103" s="56">
        <v>15.1</v>
      </c>
      <c r="K103" s="55">
        <v>138567950</v>
      </c>
      <c r="L103" s="56">
        <v>39.6</v>
      </c>
      <c r="M103" s="55">
        <v>90958744</v>
      </c>
      <c r="N103" s="56">
        <v>40.799999999999997</v>
      </c>
      <c r="O103" s="56">
        <v>-41.7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164000000</v>
      </c>
      <c r="D104" s="36">
        <v>157583078</v>
      </c>
      <c r="E104" s="36">
        <v>12554491</v>
      </c>
      <c r="F104" s="37">
        <v>7.7</v>
      </c>
      <c r="G104" s="36">
        <v>11637484</v>
      </c>
      <c r="H104" s="37">
        <v>7.1</v>
      </c>
      <c r="I104" s="36">
        <v>23065699</v>
      </c>
      <c r="J104" s="37">
        <v>14.6</v>
      </c>
      <c r="K104" s="36">
        <v>47257674</v>
      </c>
      <c r="L104" s="37">
        <v>30</v>
      </c>
      <c r="M104" s="36">
        <v>15963814</v>
      </c>
      <c r="N104" s="37">
        <v>27.1</v>
      </c>
      <c r="O104" s="37">
        <v>44.5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68258080</v>
      </c>
      <c r="D105" s="36">
        <v>114719300</v>
      </c>
      <c r="E105" s="36">
        <v>17735385</v>
      </c>
      <c r="F105" s="37">
        <v>26</v>
      </c>
      <c r="G105" s="36">
        <v>12242600</v>
      </c>
      <c r="H105" s="37">
        <v>17.899999999999999</v>
      </c>
      <c r="I105" s="36">
        <v>21471805</v>
      </c>
      <c r="J105" s="37">
        <v>18.7</v>
      </c>
      <c r="K105" s="36">
        <v>51449790</v>
      </c>
      <c r="L105" s="37">
        <v>44.8</v>
      </c>
      <c r="M105" s="36">
        <v>16929570</v>
      </c>
      <c r="N105" s="37">
        <v>23.8</v>
      </c>
      <c r="O105" s="37">
        <v>26.8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7646492</v>
      </c>
      <c r="D106" s="36">
        <v>55755635</v>
      </c>
      <c r="E106" s="36">
        <v>1278464</v>
      </c>
      <c r="F106" s="37">
        <v>16.7</v>
      </c>
      <c r="G106" s="36">
        <v>23593582</v>
      </c>
      <c r="H106" s="37">
        <v>308.60000000000002</v>
      </c>
      <c r="I106" s="36">
        <v>8469877</v>
      </c>
      <c r="J106" s="37">
        <v>15.2</v>
      </c>
      <c r="K106" s="36">
        <v>33341923</v>
      </c>
      <c r="L106" s="37">
        <v>59.8</v>
      </c>
      <c r="M106" s="36">
        <v>52953918</v>
      </c>
      <c r="N106" s="37">
        <v>67.900000000000006</v>
      </c>
      <c r="O106" s="37">
        <v>-84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23128970</v>
      </c>
      <c r="D107" s="36">
        <v>21944379</v>
      </c>
      <c r="E107" s="36">
        <v>0</v>
      </c>
      <c r="F107" s="37">
        <v>0</v>
      </c>
      <c r="G107" s="36">
        <v>6518563</v>
      </c>
      <c r="H107" s="37">
        <v>28.2</v>
      </c>
      <c r="I107" s="36">
        <v>0</v>
      </c>
      <c r="J107" s="37">
        <v>0</v>
      </c>
      <c r="K107" s="36">
        <v>6518563</v>
      </c>
      <c r="L107" s="37">
        <v>29.7</v>
      </c>
      <c r="M107" s="36">
        <v>5111442</v>
      </c>
      <c r="N107" s="37">
        <v>87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9534755645</v>
      </c>
      <c r="D115" s="55">
        <v>9494160342</v>
      </c>
      <c r="E115" s="55">
        <v>2169845348</v>
      </c>
      <c r="F115" s="56">
        <v>22.8</v>
      </c>
      <c r="G115" s="55">
        <v>2223261219</v>
      </c>
      <c r="H115" s="56">
        <v>23.3</v>
      </c>
      <c r="I115" s="55">
        <v>1738802920</v>
      </c>
      <c r="J115" s="56">
        <v>18.3</v>
      </c>
      <c r="K115" s="55">
        <v>6131909487</v>
      </c>
      <c r="L115" s="56">
        <v>64.599999999999994</v>
      </c>
      <c r="M115" s="55">
        <v>1766836238</v>
      </c>
      <c r="N115" s="56">
        <v>76.099999999999994</v>
      </c>
      <c r="O115" s="56">
        <v>-1.6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1149408014</v>
      </c>
      <c r="D116" s="36">
        <v>1149408014</v>
      </c>
      <c r="E116" s="36">
        <v>236441593</v>
      </c>
      <c r="F116" s="37">
        <v>20.6</v>
      </c>
      <c r="G116" s="36">
        <v>238711212</v>
      </c>
      <c r="H116" s="37">
        <v>20.8</v>
      </c>
      <c r="I116" s="36">
        <v>243665603</v>
      </c>
      <c r="J116" s="37">
        <v>21.2</v>
      </c>
      <c r="K116" s="36">
        <v>718818408</v>
      </c>
      <c r="L116" s="37">
        <v>62.5</v>
      </c>
      <c r="M116" s="36">
        <v>236953633</v>
      </c>
      <c r="N116" s="37">
        <v>59.2</v>
      </c>
      <c r="O116" s="37">
        <v>2.8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6295967412</v>
      </c>
      <c r="D117" s="36">
        <v>6195194807</v>
      </c>
      <c r="E117" s="36">
        <v>1174122621</v>
      </c>
      <c r="F117" s="37">
        <v>18.600000000000001</v>
      </c>
      <c r="G117" s="36">
        <v>1123442192</v>
      </c>
      <c r="H117" s="37">
        <v>17.8</v>
      </c>
      <c r="I117" s="36">
        <v>959515568</v>
      </c>
      <c r="J117" s="37">
        <v>15.5</v>
      </c>
      <c r="K117" s="36">
        <v>3257080381</v>
      </c>
      <c r="L117" s="37">
        <v>52.6</v>
      </c>
      <c r="M117" s="36">
        <v>806379569</v>
      </c>
      <c r="N117" s="37">
        <v>53.1</v>
      </c>
      <c r="O117" s="37">
        <v>19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486128376</v>
      </c>
      <c r="D118" s="36">
        <v>486128376</v>
      </c>
      <c r="E118" s="36">
        <v>160735017</v>
      </c>
      <c r="F118" s="37">
        <v>33.1</v>
      </c>
      <c r="G118" s="36">
        <v>416170660</v>
      </c>
      <c r="H118" s="37">
        <v>85.6</v>
      </c>
      <c r="I118" s="36">
        <v>84981837</v>
      </c>
      <c r="J118" s="37">
        <v>17.5</v>
      </c>
      <c r="K118" s="36">
        <v>661887514</v>
      </c>
      <c r="L118" s="37">
        <v>136.19999999999999</v>
      </c>
      <c r="M118" s="36">
        <v>343348568</v>
      </c>
      <c r="N118" s="37">
        <v>-791.2</v>
      </c>
      <c r="O118" s="37">
        <v>-75.2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1269422950</v>
      </c>
      <c r="D119" s="36">
        <v>1273217115</v>
      </c>
      <c r="E119" s="36">
        <v>534953061</v>
      </c>
      <c r="F119" s="37">
        <v>42.1</v>
      </c>
      <c r="G119" s="36">
        <v>384933575</v>
      </c>
      <c r="H119" s="37">
        <v>30.3</v>
      </c>
      <c r="I119" s="36">
        <v>344897929</v>
      </c>
      <c r="J119" s="37">
        <v>27.1</v>
      </c>
      <c r="K119" s="36">
        <v>1264784565</v>
      </c>
      <c r="L119" s="37">
        <v>99.3</v>
      </c>
      <c r="M119" s="36">
        <v>304880604</v>
      </c>
      <c r="N119" s="37">
        <v>99.5</v>
      </c>
      <c r="O119" s="37">
        <v>13.1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148165300</v>
      </c>
      <c r="D120" s="36">
        <v>204548437</v>
      </c>
      <c r="E120" s="36">
        <v>35811939</v>
      </c>
      <c r="F120" s="37">
        <v>24.2</v>
      </c>
      <c r="G120" s="36">
        <v>42713896</v>
      </c>
      <c r="H120" s="37">
        <v>28.8</v>
      </c>
      <c r="I120" s="36">
        <v>96317788</v>
      </c>
      <c r="J120" s="37">
        <v>47.1</v>
      </c>
      <c r="K120" s="36">
        <v>174843623</v>
      </c>
      <c r="L120" s="37">
        <v>85.5</v>
      </c>
      <c r="M120" s="36">
        <v>50302276</v>
      </c>
      <c r="N120" s="37">
        <v>104.1</v>
      </c>
      <c r="O120" s="37">
        <v>91.5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185663593</v>
      </c>
      <c r="D121" s="36">
        <v>185663593</v>
      </c>
      <c r="E121" s="36">
        <v>27781117</v>
      </c>
      <c r="F121" s="37">
        <v>15</v>
      </c>
      <c r="G121" s="36">
        <v>17289684</v>
      </c>
      <c r="H121" s="37">
        <v>9.3000000000000007</v>
      </c>
      <c r="I121" s="36">
        <v>9424195</v>
      </c>
      <c r="J121" s="37">
        <v>5.0999999999999996</v>
      </c>
      <c r="K121" s="36">
        <v>54494996</v>
      </c>
      <c r="L121" s="37">
        <v>29.4</v>
      </c>
      <c r="M121" s="36">
        <v>24971588</v>
      </c>
      <c r="N121" s="37">
        <v>49.6</v>
      </c>
      <c r="O121" s="37">
        <v>-62.3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-7600259406</v>
      </c>
      <c r="D123" s="55">
        <v>-7533874531</v>
      </c>
      <c r="E123" s="55">
        <v>-1825882313</v>
      </c>
      <c r="F123" s="56">
        <v>24</v>
      </c>
      <c r="G123" s="55">
        <v>-2481954302</v>
      </c>
      <c r="H123" s="56">
        <v>32.700000000000003</v>
      </c>
      <c r="I123" s="55">
        <v>-3639610552</v>
      </c>
      <c r="J123" s="56">
        <v>48.3</v>
      </c>
      <c r="K123" s="55">
        <v>-7947447167</v>
      </c>
      <c r="L123" s="56">
        <v>105.5</v>
      </c>
      <c r="M123" s="55">
        <v>-1739609724</v>
      </c>
      <c r="N123" s="56">
        <v>87.4</v>
      </c>
      <c r="O123" s="56">
        <v>109.2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-7600259406</v>
      </c>
      <c r="D124" s="36">
        <v>-7533874531</v>
      </c>
      <c r="E124" s="36">
        <v>-1825882313</v>
      </c>
      <c r="F124" s="37">
        <v>24</v>
      </c>
      <c r="G124" s="36">
        <v>-2481954302</v>
      </c>
      <c r="H124" s="37">
        <v>32.700000000000003</v>
      </c>
      <c r="I124" s="36">
        <v>-3639610552</v>
      </c>
      <c r="J124" s="37">
        <v>48.3</v>
      </c>
      <c r="K124" s="36">
        <v>-7947447167</v>
      </c>
      <c r="L124" s="37">
        <v>105.5</v>
      </c>
      <c r="M124" s="36">
        <v>-1739609724</v>
      </c>
      <c r="N124" s="37">
        <v>87.4</v>
      </c>
      <c r="O124" s="37">
        <v>109.2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1934496239</v>
      </c>
      <c r="D127" s="61">
        <v>1960285811</v>
      </c>
      <c r="E127" s="61">
        <v>343963035</v>
      </c>
      <c r="F127" s="62">
        <v>17.8</v>
      </c>
      <c r="G127" s="61">
        <v>-258693083</v>
      </c>
      <c r="H127" s="62">
        <v>-13.4</v>
      </c>
      <c r="I127" s="61">
        <v>-1900807632</v>
      </c>
      <c r="J127" s="62">
        <v>-97</v>
      </c>
      <c r="K127" s="61">
        <v>-1815537680</v>
      </c>
      <c r="L127" s="62">
        <v>-92.6</v>
      </c>
      <c r="M127" s="61">
        <v>27226514</v>
      </c>
      <c r="N127" s="62">
        <v>11.8</v>
      </c>
      <c r="O127" s="62">
        <v>-7081.5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-436672872</v>
      </c>
      <c r="D137" s="55">
        <v>-516123779</v>
      </c>
      <c r="E137" s="55">
        <v>-37843949</v>
      </c>
      <c r="F137" s="56">
        <v>8.6999999999999993</v>
      </c>
      <c r="G137" s="55">
        <v>-69254576</v>
      </c>
      <c r="H137" s="56">
        <v>15.9</v>
      </c>
      <c r="I137" s="55">
        <v>-71948934</v>
      </c>
      <c r="J137" s="56">
        <v>13.9</v>
      </c>
      <c r="K137" s="55">
        <v>-179047459</v>
      </c>
      <c r="L137" s="56">
        <v>34.700000000000003</v>
      </c>
      <c r="M137" s="55">
        <v>-48377817</v>
      </c>
      <c r="N137" s="56">
        <v>41.8</v>
      </c>
      <c r="O137" s="56">
        <v>48.7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-436672872</v>
      </c>
      <c r="D138" s="36">
        <v>-516123779</v>
      </c>
      <c r="E138" s="36">
        <v>-37843949</v>
      </c>
      <c r="F138" s="37">
        <v>8.6999999999999993</v>
      </c>
      <c r="G138" s="36">
        <v>-69254576</v>
      </c>
      <c r="H138" s="37">
        <v>15.9</v>
      </c>
      <c r="I138" s="36">
        <v>-71948934</v>
      </c>
      <c r="J138" s="37">
        <v>13.9</v>
      </c>
      <c r="K138" s="36">
        <v>-179047459</v>
      </c>
      <c r="L138" s="37">
        <v>34.700000000000003</v>
      </c>
      <c r="M138" s="36">
        <v>-48377817</v>
      </c>
      <c r="N138" s="37">
        <v>41.8</v>
      </c>
      <c r="O138" s="37">
        <v>48.7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-436672872</v>
      </c>
      <c r="D140" s="61">
        <v>-516123779</v>
      </c>
      <c r="E140" s="61">
        <v>-37843949</v>
      </c>
      <c r="F140" s="62">
        <v>8.6999999999999993</v>
      </c>
      <c r="G140" s="61">
        <v>-69254576</v>
      </c>
      <c r="H140" s="62">
        <v>15.9</v>
      </c>
      <c r="I140" s="61">
        <v>-71948934</v>
      </c>
      <c r="J140" s="62">
        <v>13.9</v>
      </c>
      <c r="K140" s="61">
        <v>-179047459</v>
      </c>
      <c r="L140" s="62">
        <v>34.700000000000003</v>
      </c>
      <c r="M140" s="61">
        <v>-48377817</v>
      </c>
      <c r="N140" s="62">
        <v>41.8</v>
      </c>
      <c r="O140" s="62">
        <v>48.7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20937076</v>
      </c>
      <c r="F143" s="56">
        <v>0</v>
      </c>
      <c r="G143" s="55">
        <v>-19618240</v>
      </c>
      <c r="H143" s="56">
        <v>0</v>
      </c>
      <c r="I143" s="55">
        <v>899127</v>
      </c>
      <c r="J143" s="56">
        <v>0</v>
      </c>
      <c r="K143" s="55">
        <v>2217963</v>
      </c>
      <c r="L143" s="56">
        <v>0</v>
      </c>
      <c r="M143" s="55">
        <v>3144426</v>
      </c>
      <c r="N143" s="56">
        <v>0</v>
      </c>
      <c r="O143" s="56">
        <v>-71.400000000000006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20937076</v>
      </c>
      <c r="F146" s="37">
        <v>0</v>
      </c>
      <c r="G146" s="36">
        <v>-19618240</v>
      </c>
      <c r="H146" s="37">
        <v>0</v>
      </c>
      <c r="I146" s="36">
        <v>899127</v>
      </c>
      <c r="J146" s="37">
        <v>0</v>
      </c>
      <c r="K146" s="36">
        <v>2217963</v>
      </c>
      <c r="L146" s="37">
        <v>0</v>
      </c>
      <c r="M146" s="36">
        <v>3144426</v>
      </c>
      <c r="N146" s="37">
        <v>0</v>
      </c>
      <c r="O146" s="37">
        <v>-71.400000000000006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20937076</v>
      </c>
      <c r="F149" s="62">
        <v>0</v>
      </c>
      <c r="G149" s="61">
        <v>-19618240</v>
      </c>
      <c r="H149" s="62">
        <v>0</v>
      </c>
      <c r="I149" s="61">
        <v>899127</v>
      </c>
      <c r="J149" s="62">
        <v>0</v>
      </c>
      <c r="K149" s="61">
        <v>2217963</v>
      </c>
      <c r="L149" s="62">
        <v>0</v>
      </c>
      <c r="M149" s="61">
        <v>3144426</v>
      </c>
      <c r="N149" s="62">
        <v>0</v>
      </c>
      <c r="O149" s="62">
        <v>-71.400000000000006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1497823367</v>
      </c>
      <c r="D151" s="32">
        <v>1444162032</v>
      </c>
      <c r="E151" s="32">
        <v>327056162</v>
      </c>
      <c r="F151" s="33">
        <v>21.8</v>
      </c>
      <c r="G151" s="32">
        <v>-347565899</v>
      </c>
      <c r="H151" s="33">
        <v>-23.2</v>
      </c>
      <c r="I151" s="32">
        <v>-1971857439</v>
      </c>
      <c r="J151" s="33">
        <v>-136.5</v>
      </c>
      <c r="K151" s="32">
        <v>-1992367176</v>
      </c>
      <c r="L151" s="33">
        <v>-138</v>
      </c>
      <c r="M151" s="32">
        <v>-18006877</v>
      </c>
      <c r="N151" s="33">
        <v>0.5</v>
      </c>
      <c r="O151" s="33">
        <v>10850.6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823004380</v>
      </c>
      <c r="D152" s="36">
        <v>217271743</v>
      </c>
      <c r="E152" s="36">
        <v>319645476</v>
      </c>
      <c r="F152" s="37">
        <v>38.799999999999997</v>
      </c>
      <c r="G152" s="36">
        <v>544327906</v>
      </c>
      <c r="H152" s="37">
        <v>66.099999999999994</v>
      </c>
      <c r="I152" s="36">
        <v>196762007</v>
      </c>
      <c r="J152" s="37">
        <v>90.6</v>
      </c>
      <c r="K152" s="36">
        <v>319645476</v>
      </c>
      <c r="L152" s="37">
        <v>147.1</v>
      </c>
      <c r="M152" s="36">
        <v>26018247</v>
      </c>
      <c r="N152" s="37">
        <v>100</v>
      </c>
      <c r="O152" s="37">
        <v>656.2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2320827747</v>
      </c>
      <c r="D153" s="71">
        <v>1661433775</v>
      </c>
      <c r="E153" s="71">
        <v>544327906</v>
      </c>
      <c r="F153" s="72">
        <v>23.5</v>
      </c>
      <c r="G153" s="71">
        <v>196762007</v>
      </c>
      <c r="H153" s="72">
        <v>8.5</v>
      </c>
      <c r="I153" s="71">
        <v>-1774687593</v>
      </c>
      <c r="J153" s="72">
        <v>-106.8</v>
      </c>
      <c r="K153" s="71">
        <v>-1774687593</v>
      </c>
      <c r="L153" s="72">
        <v>-106.8</v>
      </c>
      <c r="M153" s="71">
        <v>8011370</v>
      </c>
      <c r="N153" s="72">
        <v>1</v>
      </c>
      <c r="O153" s="72">
        <v>-22252.1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228768326</v>
      </c>
      <c r="D160" s="37">
        <v>5.2</v>
      </c>
      <c r="E160" s="36">
        <v>171416251</v>
      </c>
      <c r="F160" s="37">
        <v>3.9</v>
      </c>
      <c r="G160" s="36">
        <v>130333660</v>
      </c>
      <c r="H160" s="37">
        <v>2.9</v>
      </c>
      <c r="I160" s="36">
        <v>3900564863</v>
      </c>
      <c r="J160" s="37">
        <v>88</v>
      </c>
      <c r="K160" s="36">
        <v>4431083100</v>
      </c>
      <c r="L160" s="37">
        <v>35.5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645948287</v>
      </c>
      <c r="D161" s="37">
        <v>20.6</v>
      </c>
      <c r="E161" s="36">
        <v>347752609</v>
      </c>
      <c r="F161" s="37">
        <v>11.1</v>
      </c>
      <c r="G161" s="36">
        <v>66944066</v>
      </c>
      <c r="H161" s="37">
        <v>2.1</v>
      </c>
      <c r="I161" s="36">
        <v>2080546958</v>
      </c>
      <c r="J161" s="37">
        <v>66.2</v>
      </c>
      <c r="K161" s="36">
        <v>3141191920</v>
      </c>
      <c r="L161" s="37">
        <v>25.2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103607268</v>
      </c>
      <c r="D162" s="37">
        <v>6.1</v>
      </c>
      <c r="E162" s="36">
        <v>54560793</v>
      </c>
      <c r="F162" s="37">
        <v>3.2</v>
      </c>
      <c r="G162" s="36">
        <v>48663197</v>
      </c>
      <c r="H162" s="37">
        <v>2.9</v>
      </c>
      <c r="I162" s="36">
        <v>1487500186</v>
      </c>
      <c r="J162" s="37">
        <v>87.8</v>
      </c>
      <c r="K162" s="36">
        <v>1694331444</v>
      </c>
      <c r="L162" s="37">
        <v>13.6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40165500</v>
      </c>
      <c r="D163" s="37">
        <v>3.5</v>
      </c>
      <c r="E163" s="36">
        <v>27874889</v>
      </c>
      <c r="F163" s="37">
        <v>2.4</v>
      </c>
      <c r="G163" s="36">
        <v>23113588</v>
      </c>
      <c r="H163" s="37">
        <v>2</v>
      </c>
      <c r="I163" s="36">
        <v>1071390116</v>
      </c>
      <c r="J163" s="37">
        <v>92.2</v>
      </c>
      <c r="K163" s="36">
        <v>1162544093</v>
      </c>
      <c r="L163" s="37">
        <v>9.3000000000000007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19021020</v>
      </c>
      <c r="D164" s="37">
        <v>2.6</v>
      </c>
      <c r="E164" s="36">
        <v>14546690</v>
      </c>
      <c r="F164" s="37">
        <v>2</v>
      </c>
      <c r="G164" s="36">
        <v>13568422</v>
      </c>
      <c r="H164" s="37">
        <v>1.8</v>
      </c>
      <c r="I164" s="36">
        <v>686824088</v>
      </c>
      <c r="J164" s="37">
        <v>93.6</v>
      </c>
      <c r="K164" s="36">
        <v>733960220</v>
      </c>
      <c r="L164" s="37">
        <v>5.9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14235858</v>
      </c>
      <c r="D166" s="37">
        <v>2.7</v>
      </c>
      <c r="E166" s="36">
        <v>14340563</v>
      </c>
      <c r="F166" s="37">
        <v>2.7</v>
      </c>
      <c r="G166" s="36">
        <v>14277370</v>
      </c>
      <c r="H166" s="37">
        <v>2.7</v>
      </c>
      <c r="I166" s="36">
        <v>490474954</v>
      </c>
      <c r="J166" s="37">
        <v>92</v>
      </c>
      <c r="K166" s="36">
        <v>533328745</v>
      </c>
      <c r="L166" s="37">
        <v>4.3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56750913</v>
      </c>
      <c r="D168" s="37">
        <v>7.4</v>
      </c>
      <c r="E168" s="36">
        <v>13715958</v>
      </c>
      <c r="F168" s="37">
        <v>1.8</v>
      </c>
      <c r="G168" s="36">
        <v>16878520</v>
      </c>
      <c r="H168" s="37">
        <v>2.2000000000000002</v>
      </c>
      <c r="I168" s="36">
        <v>680722270</v>
      </c>
      <c r="J168" s="37">
        <v>88.6</v>
      </c>
      <c r="K168" s="36">
        <v>768067661</v>
      </c>
      <c r="L168" s="37">
        <v>6.2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1108497172</v>
      </c>
      <c r="D169" s="78">
        <v>8.9</v>
      </c>
      <c r="E169" s="43">
        <v>644207753</v>
      </c>
      <c r="F169" s="78">
        <v>5.2</v>
      </c>
      <c r="G169" s="43">
        <v>313778823</v>
      </c>
      <c r="H169" s="78">
        <v>2.5</v>
      </c>
      <c r="I169" s="43">
        <v>10398023435</v>
      </c>
      <c r="J169" s="78">
        <v>83.4</v>
      </c>
      <c r="K169" s="43">
        <v>12464507183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28207675</v>
      </c>
      <c r="D171" s="37">
        <v>5</v>
      </c>
      <c r="E171" s="36">
        <v>22291784</v>
      </c>
      <c r="F171" s="37">
        <v>3.9</v>
      </c>
      <c r="G171" s="36">
        <v>23555224</v>
      </c>
      <c r="H171" s="37">
        <v>4.2</v>
      </c>
      <c r="I171" s="36">
        <v>492442836</v>
      </c>
      <c r="J171" s="37">
        <v>86.9</v>
      </c>
      <c r="K171" s="36">
        <v>566497519</v>
      </c>
      <c r="L171" s="37">
        <v>4.5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747979623</v>
      </c>
      <c r="D172" s="37">
        <v>22.2</v>
      </c>
      <c r="E172" s="36">
        <v>368603500</v>
      </c>
      <c r="F172" s="37">
        <v>10.9</v>
      </c>
      <c r="G172" s="36">
        <v>80521226</v>
      </c>
      <c r="H172" s="37">
        <v>2.4</v>
      </c>
      <c r="I172" s="36">
        <v>2173532343</v>
      </c>
      <c r="J172" s="37">
        <v>64.5</v>
      </c>
      <c r="K172" s="36">
        <v>3370636692</v>
      </c>
      <c r="L172" s="37">
        <v>27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332309874</v>
      </c>
      <c r="D173" s="37">
        <v>3.9</v>
      </c>
      <c r="E173" s="36">
        <v>253312469</v>
      </c>
      <c r="F173" s="37">
        <v>3</v>
      </c>
      <c r="G173" s="36">
        <v>209702373</v>
      </c>
      <c r="H173" s="37">
        <v>2.5</v>
      </c>
      <c r="I173" s="36">
        <v>7732048256</v>
      </c>
      <c r="J173" s="37">
        <v>90.7</v>
      </c>
      <c r="K173" s="36">
        <v>8527372972</v>
      </c>
      <c r="L173" s="37">
        <v>68.400000000000006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1108497172</v>
      </c>
      <c r="D175" s="78">
        <v>8.9</v>
      </c>
      <c r="E175" s="43">
        <v>644207753</v>
      </c>
      <c r="F175" s="78">
        <v>5.2</v>
      </c>
      <c r="G175" s="43">
        <v>313778823</v>
      </c>
      <c r="H175" s="78">
        <v>2.5</v>
      </c>
      <c r="I175" s="43">
        <v>10398023435</v>
      </c>
      <c r="J175" s="78">
        <v>83.4</v>
      </c>
      <c r="K175" s="43">
        <v>12464507183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-407375517</v>
      </c>
      <c r="D182" s="37">
        <v>-4.9000000000000004</v>
      </c>
      <c r="E182" s="36">
        <v>433449829</v>
      </c>
      <c r="F182" s="37">
        <v>5.2</v>
      </c>
      <c r="G182" s="36">
        <v>76121679</v>
      </c>
      <c r="H182" s="37">
        <v>0.9</v>
      </c>
      <c r="I182" s="36">
        <v>8186464616</v>
      </c>
      <c r="J182" s="37">
        <v>98.8</v>
      </c>
      <c r="K182" s="36">
        <v>8288660607</v>
      </c>
      <c r="L182" s="37">
        <v>81.2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-116196394</v>
      </c>
      <c r="D183" s="37">
        <v>-6.3</v>
      </c>
      <c r="E183" s="36">
        <v>-97184632</v>
      </c>
      <c r="F183" s="37">
        <v>-5.3</v>
      </c>
      <c r="G183" s="36">
        <v>108811438</v>
      </c>
      <c r="H183" s="37">
        <v>5.9</v>
      </c>
      <c r="I183" s="36">
        <v>1944874958</v>
      </c>
      <c r="J183" s="37">
        <v>105.7</v>
      </c>
      <c r="K183" s="36">
        <v>1840305370</v>
      </c>
      <c r="L183" s="37">
        <v>18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14863398</v>
      </c>
      <c r="D188" s="37">
        <v>19</v>
      </c>
      <c r="E188" s="36">
        <v>8132013</v>
      </c>
      <c r="F188" s="37">
        <v>10.4</v>
      </c>
      <c r="G188" s="36">
        <v>763198</v>
      </c>
      <c r="H188" s="37">
        <v>1</v>
      </c>
      <c r="I188" s="36">
        <v>54300861</v>
      </c>
      <c r="J188" s="37">
        <v>69.599999999999994</v>
      </c>
      <c r="K188" s="36">
        <v>78059470</v>
      </c>
      <c r="L188" s="37">
        <v>0.8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-508708513</v>
      </c>
      <c r="D192" s="78">
        <v>-5</v>
      </c>
      <c r="E192" s="43">
        <v>344397210</v>
      </c>
      <c r="F192" s="78">
        <v>3.4</v>
      </c>
      <c r="G192" s="43">
        <v>185696315</v>
      </c>
      <c r="H192" s="78">
        <v>1.8</v>
      </c>
      <c r="I192" s="43">
        <v>10185640435</v>
      </c>
      <c r="J192" s="78">
        <v>99.8</v>
      </c>
      <c r="K192" s="43">
        <v>10207025447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195</v>
      </c>
      <c r="D195" s="85" t="s">
        <v>3</v>
      </c>
      <c r="E195" s="85" t="s">
        <v>3</v>
      </c>
      <c r="F195" s="85" t="s">
        <v>196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197</v>
      </c>
      <c r="D196" s="86" t="s">
        <v>3</v>
      </c>
      <c r="E196" s="86" t="s">
        <v>3</v>
      </c>
      <c r="F196" s="86" t="s">
        <v>198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ZZkItddJnHxMCEUWd11q86JPjeaBgoe/t5fQW/dwNNZvJDJB9+qmpIgzsnx3DRH6YLCK8HQtIhbWgyASefh5Zg==" saltValue="GcM5iOhvTi+lfjQRzEF6v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3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199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2019472900</v>
      </c>
      <c r="D12" s="32">
        <v>1999749557</v>
      </c>
      <c r="E12" s="32">
        <v>519283283</v>
      </c>
      <c r="F12" s="33">
        <v>25.7</v>
      </c>
      <c r="G12" s="32">
        <v>453143972</v>
      </c>
      <c r="H12" s="33">
        <v>22.4</v>
      </c>
      <c r="I12" s="32">
        <v>434254728</v>
      </c>
      <c r="J12" s="33">
        <v>21.7</v>
      </c>
      <c r="K12" s="32">
        <v>1406681983</v>
      </c>
      <c r="L12" s="33">
        <v>70.3</v>
      </c>
      <c r="M12" s="32">
        <v>402519669</v>
      </c>
      <c r="N12" s="33">
        <v>73.099999999999994</v>
      </c>
      <c r="O12" s="33">
        <v>7.9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705878638</v>
      </c>
      <c r="D14" s="36">
        <v>705878638</v>
      </c>
      <c r="E14" s="36">
        <v>185312505</v>
      </c>
      <c r="F14" s="37">
        <v>26.3</v>
      </c>
      <c r="G14" s="36">
        <v>154922680</v>
      </c>
      <c r="H14" s="37">
        <v>21.9</v>
      </c>
      <c r="I14" s="36">
        <v>145657792</v>
      </c>
      <c r="J14" s="37">
        <v>20.6</v>
      </c>
      <c r="K14" s="36">
        <v>485892977</v>
      </c>
      <c r="L14" s="37">
        <v>68.8</v>
      </c>
      <c r="M14" s="36">
        <v>132084559</v>
      </c>
      <c r="N14" s="37">
        <v>70.599999999999994</v>
      </c>
      <c r="O14" s="37">
        <v>10.3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322105651</v>
      </c>
      <c r="D15" s="36">
        <v>322105651</v>
      </c>
      <c r="E15" s="36">
        <v>78145342</v>
      </c>
      <c r="F15" s="37">
        <v>24.3</v>
      </c>
      <c r="G15" s="36">
        <v>69953090</v>
      </c>
      <c r="H15" s="37">
        <v>21.7</v>
      </c>
      <c r="I15" s="36">
        <v>74674786</v>
      </c>
      <c r="J15" s="37">
        <v>23.2</v>
      </c>
      <c r="K15" s="36">
        <v>222773218</v>
      </c>
      <c r="L15" s="37">
        <v>69.2</v>
      </c>
      <c r="M15" s="36">
        <v>68856934</v>
      </c>
      <c r="N15" s="37">
        <v>71.599999999999994</v>
      </c>
      <c r="O15" s="37">
        <v>8.4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74628015</v>
      </c>
      <c r="D16" s="36">
        <v>74628015</v>
      </c>
      <c r="E16" s="36">
        <v>17836803</v>
      </c>
      <c r="F16" s="37">
        <v>23.9</v>
      </c>
      <c r="G16" s="36">
        <v>17854952</v>
      </c>
      <c r="H16" s="37">
        <v>23.9</v>
      </c>
      <c r="I16" s="36">
        <v>17666722</v>
      </c>
      <c r="J16" s="37">
        <v>23.7</v>
      </c>
      <c r="K16" s="36">
        <v>53358477</v>
      </c>
      <c r="L16" s="37">
        <v>71.5</v>
      </c>
      <c r="M16" s="36">
        <v>17522819</v>
      </c>
      <c r="N16" s="37">
        <v>74.5</v>
      </c>
      <c r="O16" s="37">
        <v>0.8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70940785</v>
      </c>
      <c r="D17" s="36">
        <v>74940785</v>
      </c>
      <c r="E17" s="36">
        <v>17801088</v>
      </c>
      <c r="F17" s="37">
        <v>25.1</v>
      </c>
      <c r="G17" s="36">
        <v>17810535</v>
      </c>
      <c r="H17" s="37">
        <v>25.1</v>
      </c>
      <c r="I17" s="36">
        <v>17767283</v>
      </c>
      <c r="J17" s="37">
        <v>23.7</v>
      </c>
      <c r="K17" s="36">
        <v>53378906</v>
      </c>
      <c r="L17" s="37">
        <v>71.2</v>
      </c>
      <c r="M17" s="36">
        <v>16036553</v>
      </c>
      <c r="N17" s="37">
        <v>72.7</v>
      </c>
      <c r="O17" s="37">
        <v>10.8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9741930</v>
      </c>
      <c r="D18" s="36">
        <v>9741930</v>
      </c>
      <c r="E18" s="36">
        <v>4382400</v>
      </c>
      <c r="F18" s="37">
        <v>45</v>
      </c>
      <c r="G18" s="36">
        <v>372270</v>
      </c>
      <c r="H18" s="37">
        <v>3.8</v>
      </c>
      <c r="I18" s="36">
        <v>1427307</v>
      </c>
      <c r="J18" s="37">
        <v>14.7</v>
      </c>
      <c r="K18" s="36">
        <v>6181977</v>
      </c>
      <c r="L18" s="37">
        <v>63.5</v>
      </c>
      <c r="M18" s="36">
        <v>1794425</v>
      </c>
      <c r="N18" s="37">
        <v>58.4</v>
      </c>
      <c r="O18" s="37">
        <v>-20.5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28439577</v>
      </c>
      <c r="D21" s="36">
        <v>28439577</v>
      </c>
      <c r="E21" s="36">
        <v>5021558</v>
      </c>
      <c r="F21" s="37">
        <v>17.7</v>
      </c>
      <c r="G21" s="36">
        <v>5231868</v>
      </c>
      <c r="H21" s="37">
        <v>18.399999999999999</v>
      </c>
      <c r="I21" s="36">
        <v>4413488</v>
      </c>
      <c r="J21" s="37">
        <v>15.5</v>
      </c>
      <c r="K21" s="36">
        <v>14666914</v>
      </c>
      <c r="L21" s="37">
        <v>51.6</v>
      </c>
      <c r="M21" s="36">
        <v>5780676</v>
      </c>
      <c r="N21" s="37">
        <v>71.2</v>
      </c>
      <c r="O21" s="37">
        <v>-23.7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48821661</v>
      </c>
      <c r="D22" s="36">
        <v>48821661</v>
      </c>
      <c r="E22" s="36">
        <v>9588260</v>
      </c>
      <c r="F22" s="37">
        <v>19.600000000000001</v>
      </c>
      <c r="G22" s="36">
        <v>9324211</v>
      </c>
      <c r="H22" s="37">
        <v>19.100000000000001</v>
      </c>
      <c r="I22" s="36">
        <v>9111087</v>
      </c>
      <c r="J22" s="37">
        <v>18.7</v>
      </c>
      <c r="K22" s="36">
        <v>28023558</v>
      </c>
      <c r="L22" s="37">
        <v>57.4</v>
      </c>
      <c r="M22" s="36">
        <v>10530948</v>
      </c>
      <c r="N22" s="37">
        <v>73.5</v>
      </c>
      <c r="O22" s="37">
        <v>-13.5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1230422</v>
      </c>
      <c r="D25" s="36">
        <v>2230422</v>
      </c>
      <c r="E25" s="36">
        <v>281907</v>
      </c>
      <c r="F25" s="37">
        <v>22.9</v>
      </c>
      <c r="G25" s="36">
        <v>435829</v>
      </c>
      <c r="H25" s="37">
        <v>35.4</v>
      </c>
      <c r="I25" s="36">
        <v>277304</v>
      </c>
      <c r="J25" s="37">
        <v>12.4</v>
      </c>
      <c r="K25" s="36">
        <v>995040</v>
      </c>
      <c r="L25" s="37">
        <v>44.6</v>
      </c>
      <c r="M25" s="36">
        <v>273475</v>
      </c>
      <c r="N25" s="37">
        <v>71.400000000000006</v>
      </c>
      <c r="O25" s="37">
        <v>1.4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2000</v>
      </c>
      <c r="E26" s="36">
        <v>0</v>
      </c>
      <c r="F26" s="37">
        <v>0</v>
      </c>
      <c r="G26" s="36">
        <v>210</v>
      </c>
      <c r="H26" s="37">
        <v>0</v>
      </c>
      <c r="I26" s="36">
        <v>0</v>
      </c>
      <c r="J26" s="37">
        <v>0</v>
      </c>
      <c r="K26" s="36">
        <v>210</v>
      </c>
      <c r="L26" s="37">
        <v>10.5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5035964</v>
      </c>
      <c r="D30" s="36">
        <v>5033964</v>
      </c>
      <c r="E30" s="36">
        <v>1089021</v>
      </c>
      <c r="F30" s="37">
        <v>21.6</v>
      </c>
      <c r="G30" s="36">
        <v>225160</v>
      </c>
      <c r="H30" s="37">
        <v>4.5</v>
      </c>
      <c r="I30" s="36">
        <v>142671</v>
      </c>
      <c r="J30" s="37">
        <v>2.8</v>
      </c>
      <c r="K30" s="36">
        <v>1456852</v>
      </c>
      <c r="L30" s="37">
        <v>28.9</v>
      </c>
      <c r="M30" s="36">
        <v>491496</v>
      </c>
      <c r="N30" s="37">
        <v>26.8</v>
      </c>
      <c r="O30" s="37">
        <v>-71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423566388</v>
      </c>
      <c r="D32" s="36">
        <v>413566388</v>
      </c>
      <c r="E32" s="36">
        <v>95782587</v>
      </c>
      <c r="F32" s="37">
        <v>22.6</v>
      </c>
      <c r="G32" s="36">
        <v>95108367</v>
      </c>
      <c r="H32" s="37">
        <v>22.5</v>
      </c>
      <c r="I32" s="36">
        <v>96647960</v>
      </c>
      <c r="J32" s="37">
        <v>23.4</v>
      </c>
      <c r="K32" s="36">
        <v>287538914</v>
      </c>
      <c r="L32" s="37">
        <v>69.5</v>
      </c>
      <c r="M32" s="36">
        <v>89421861</v>
      </c>
      <c r="N32" s="37">
        <v>75.5</v>
      </c>
      <c r="O32" s="37">
        <v>8.1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88471335</v>
      </c>
      <c r="D34" s="36">
        <v>58471335</v>
      </c>
      <c r="E34" s="36">
        <v>13155674</v>
      </c>
      <c r="F34" s="37">
        <v>14.9</v>
      </c>
      <c r="G34" s="36">
        <v>8655269</v>
      </c>
      <c r="H34" s="37">
        <v>9.8000000000000007</v>
      </c>
      <c r="I34" s="36">
        <v>9904467</v>
      </c>
      <c r="J34" s="37">
        <v>16.899999999999999</v>
      </c>
      <c r="K34" s="36">
        <v>31715410</v>
      </c>
      <c r="L34" s="37">
        <v>54.2</v>
      </c>
      <c r="M34" s="36">
        <v>10190314</v>
      </c>
      <c r="N34" s="37">
        <v>36</v>
      </c>
      <c r="O34" s="37">
        <v>-2.8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218111096</v>
      </c>
      <c r="D36" s="36">
        <v>233387753</v>
      </c>
      <c r="E36" s="36">
        <v>84433173</v>
      </c>
      <c r="F36" s="37">
        <v>38.700000000000003</v>
      </c>
      <c r="G36" s="36">
        <v>68148104</v>
      </c>
      <c r="H36" s="37">
        <v>31.2</v>
      </c>
      <c r="I36" s="36">
        <v>52153140</v>
      </c>
      <c r="J36" s="37">
        <v>22.3</v>
      </c>
      <c r="K36" s="36">
        <v>204734417</v>
      </c>
      <c r="L36" s="37">
        <v>87.7</v>
      </c>
      <c r="M36" s="36">
        <v>44882224</v>
      </c>
      <c r="N36" s="37">
        <v>95.6</v>
      </c>
      <c r="O36" s="37">
        <v>16.2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22501438</v>
      </c>
      <c r="D37" s="36">
        <v>22501438</v>
      </c>
      <c r="E37" s="36">
        <v>6452965</v>
      </c>
      <c r="F37" s="37">
        <v>28.7</v>
      </c>
      <c r="G37" s="36">
        <v>5101427</v>
      </c>
      <c r="H37" s="37">
        <v>22.7</v>
      </c>
      <c r="I37" s="36">
        <v>4410721</v>
      </c>
      <c r="J37" s="37">
        <v>19.600000000000001</v>
      </c>
      <c r="K37" s="36">
        <v>15965113</v>
      </c>
      <c r="L37" s="37">
        <v>71</v>
      </c>
      <c r="M37" s="36">
        <v>4653385</v>
      </c>
      <c r="N37" s="37">
        <v>74.7</v>
      </c>
      <c r="O37" s="37">
        <v>-5.2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2110702839</v>
      </c>
      <c r="D44" s="32">
        <v>2090788665</v>
      </c>
      <c r="E44" s="32">
        <v>443685047</v>
      </c>
      <c r="F44" s="33">
        <v>21</v>
      </c>
      <c r="G44" s="32">
        <v>489491034</v>
      </c>
      <c r="H44" s="33">
        <v>23.2</v>
      </c>
      <c r="I44" s="32">
        <v>388283112</v>
      </c>
      <c r="J44" s="33">
        <v>18.600000000000001</v>
      </c>
      <c r="K44" s="32">
        <v>1321459193</v>
      </c>
      <c r="L44" s="33">
        <v>63.2</v>
      </c>
      <c r="M44" s="32">
        <v>362643002</v>
      </c>
      <c r="N44" s="33">
        <v>64</v>
      </c>
      <c r="O44" s="33">
        <v>7.1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476021320</v>
      </c>
      <c r="D45" s="36">
        <v>478192868</v>
      </c>
      <c r="E45" s="36">
        <v>107558654</v>
      </c>
      <c r="F45" s="37">
        <v>22.6</v>
      </c>
      <c r="G45" s="36">
        <v>104583817</v>
      </c>
      <c r="H45" s="37">
        <v>22</v>
      </c>
      <c r="I45" s="36">
        <v>107280497</v>
      </c>
      <c r="J45" s="37">
        <v>22.4</v>
      </c>
      <c r="K45" s="36">
        <v>319422968</v>
      </c>
      <c r="L45" s="37">
        <v>66.8</v>
      </c>
      <c r="M45" s="36">
        <v>98871261</v>
      </c>
      <c r="N45" s="37">
        <v>71</v>
      </c>
      <c r="O45" s="37">
        <v>8.5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15431083</v>
      </c>
      <c r="D46" s="36">
        <v>16335037</v>
      </c>
      <c r="E46" s="36">
        <v>3725544</v>
      </c>
      <c r="F46" s="37">
        <v>24.1</v>
      </c>
      <c r="G46" s="36">
        <v>4224424</v>
      </c>
      <c r="H46" s="37">
        <v>27.4</v>
      </c>
      <c r="I46" s="36">
        <v>3810393</v>
      </c>
      <c r="J46" s="37">
        <v>23.3</v>
      </c>
      <c r="K46" s="36">
        <v>11760361</v>
      </c>
      <c r="L46" s="37">
        <v>72</v>
      </c>
      <c r="M46" s="36">
        <v>3635860</v>
      </c>
      <c r="N46" s="37">
        <v>71.8</v>
      </c>
      <c r="O46" s="37">
        <v>4.8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638155001</v>
      </c>
      <c r="D47" s="36">
        <v>638155001</v>
      </c>
      <c r="E47" s="36">
        <v>176115540</v>
      </c>
      <c r="F47" s="37">
        <v>27.6</v>
      </c>
      <c r="G47" s="36">
        <v>130888988</v>
      </c>
      <c r="H47" s="37">
        <v>20.5</v>
      </c>
      <c r="I47" s="36">
        <v>112350049</v>
      </c>
      <c r="J47" s="37">
        <v>17.600000000000001</v>
      </c>
      <c r="K47" s="36">
        <v>419354577</v>
      </c>
      <c r="L47" s="37">
        <v>65.7</v>
      </c>
      <c r="M47" s="36">
        <v>99485160</v>
      </c>
      <c r="N47" s="37">
        <v>69.599999999999994</v>
      </c>
      <c r="O47" s="37">
        <v>12.9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187477554</v>
      </c>
      <c r="D48" s="36">
        <v>185753927</v>
      </c>
      <c r="E48" s="36">
        <v>34514139</v>
      </c>
      <c r="F48" s="37">
        <v>18.399999999999999</v>
      </c>
      <c r="G48" s="36">
        <v>34439104</v>
      </c>
      <c r="H48" s="37">
        <v>18.399999999999999</v>
      </c>
      <c r="I48" s="36">
        <v>34844265</v>
      </c>
      <c r="J48" s="37">
        <v>18.8</v>
      </c>
      <c r="K48" s="36">
        <v>103797508</v>
      </c>
      <c r="L48" s="37">
        <v>55.9</v>
      </c>
      <c r="M48" s="36">
        <v>39033762</v>
      </c>
      <c r="N48" s="37">
        <v>68.3</v>
      </c>
      <c r="O48" s="37">
        <v>-10.7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209165454</v>
      </c>
      <c r="D49" s="36">
        <v>131472454</v>
      </c>
      <c r="E49" s="36">
        <v>11600600</v>
      </c>
      <c r="F49" s="37">
        <v>5.5</v>
      </c>
      <c r="G49" s="36">
        <v>63310188</v>
      </c>
      <c r="H49" s="37">
        <v>30.3</v>
      </c>
      <c r="I49" s="36">
        <v>9042700</v>
      </c>
      <c r="J49" s="37">
        <v>6.9</v>
      </c>
      <c r="K49" s="36">
        <v>83953488</v>
      </c>
      <c r="L49" s="37">
        <v>63.9</v>
      </c>
      <c r="M49" s="36">
        <v>8427500</v>
      </c>
      <c r="N49" s="37">
        <v>17.7</v>
      </c>
      <c r="O49" s="37">
        <v>7.3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126860752</v>
      </c>
      <c r="D50" s="36">
        <v>126860752</v>
      </c>
      <c r="E50" s="36">
        <v>30721902</v>
      </c>
      <c r="F50" s="37">
        <v>24.2</v>
      </c>
      <c r="G50" s="36">
        <v>30984157</v>
      </c>
      <c r="H50" s="37">
        <v>24.4</v>
      </c>
      <c r="I50" s="36">
        <v>31498346</v>
      </c>
      <c r="J50" s="37">
        <v>24.8</v>
      </c>
      <c r="K50" s="36">
        <v>93204405</v>
      </c>
      <c r="L50" s="37">
        <v>73.5</v>
      </c>
      <c r="M50" s="36">
        <v>29585634</v>
      </c>
      <c r="N50" s="37">
        <v>72.400000000000006</v>
      </c>
      <c r="O50" s="37">
        <v>6.5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25718057</v>
      </c>
      <c r="D51" s="36">
        <v>30381057</v>
      </c>
      <c r="E51" s="36">
        <v>1099001</v>
      </c>
      <c r="F51" s="37">
        <v>4.3</v>
      </c>
      <c r="G51" s="36">
        <v>14189942</v>
      </c>
      <c r="H51" s="37">
        <v>55.2</v>
      </c>
      <c r="I51" s="36">
        <v>1063608</v>
      </c>
      <c r="J51" s="37">
        <v>3.5</v>
      </c>
      <c r="K51" s="36">
        <v>16352551</v>
      </c>
      <c r="L51" s="37">
        <v>53.8</v>
      </c>
      <c r="M51" s="36">
        <v>990592</v>
      </c>
      <c r="N51" s="37">
        <v>56.6</v>
      </c>
      <c r="O51" s="37">
        <v>7.4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221087958</v>
      </c>
      <c r="D52" s="36">
        <v>232660709</v>
      </c>
      <c r="E52" s="36">
        <v>30065387</v>
      </c>
      <c r="F52" s="37">
        <v>13.6</v>
      </c>
      <c r="G52" s="36">
        <v>51224631</v>
      </c>
      <c r="H52" s="37">
        <v>23.2</v>
      </c>
      <c r="I52" s="36">
        <v>42006978</v>
      </c>
      <c r="J52" s="37">
        <v>18.100000000000001</v>
      </c>
      <c r="K52" s="36">
        <v>123296996</v>
      </c>
      <c r="L52" s="37">
        <v>53</v>
      </c>
      <c r="M52" s="36">
        <v>43041502</v>
      </c>
      <c r="N52" s="37">
        <v>52.4</v>
      </c>
      <c r="O52" s="37">
        <v>-2.4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2661920</v>
      </c>
      <c r="D53" s="36">
        <v>1846920</v>
      </c>
      <c r="E53" s="36">
        <v>244100</v>
      </c>
      <c r="F53" s="37">
        <v>9.1999999999999993</v>
      </c>
      <c r="G53" s="36">
        <v>380000</v>
      </c>
      <c r="H53" s="37">
        <v>14.3</v>
      </c>
      <c r="I53" s="36">
        <v>535000</v>
      </c>
      <c r="J53" s="37">
        <v>29</v>
      </c>
      <c r="K53" s="36">
        <v>1159100</v>
      </c>
      <c r="L53" s="37">
        <v>62.8</v>
      </c>
      <c r="M53" s="36">
        <v>267129</v>
      </c>
      <c r="N53" s="37">
        <v>47.7</v>
      </c>
      <c r="O53" s="37">
        <v>100.3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7155218</v>
      </c>
      <c r="D54" s="36">
        <v>50848218</v>
      </c>
      <c r="E54" s="36">
        <v>4057873</v>
      </c>
      <c r="F54" s="37">
        <v>56.7</v>
      </c>
      <c r="G54" s="36">
        <v>6147845</v>
      </c>
      <c r="H54" s="37">
        <v>85.9</v>
      </c>
      <c r="I54" s="36">
        <v>3746189</v>
      </c>
      <c r="J54" s="37">
        <v>7.4</v>
      </c>
      <c r="K54" s="36">
        <v>13951907</v>
      </c>
      <c r="L54" s="37">
        <v>27.4</v>
      </c>
      <c r="M54" s="36">
        <v>4240190</v>
      </c>
      <c r="N54" s="37">
        <v>62.1</v>
      </c>
      <c r="O54" s="37">
        <v>-11.7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137552721</v>
      </c>
      <c r="D55" s="36">
        <v>134865921</v>
      </c>
      <c r="E55" s="36">
        <v>24233442</v>
      </c>
      <c r="F55" s="37">
        <v>17.600000000000001</v>
      </c>
      <c r="G55" s="36">
        <v>27198500</v>
      </c>
      <c r="H55" s="37">
        <v>19.8</v>
      </c>
      <c r="I55" s="36">
        <v>22031441</v>
      </c>
      <c r="J55" s="37">
        <v>16.3</v>
      </c>
      <c r="K55" s="36">
        <v>73463383</v>
      </c>
      <c r="L55" s="37">
        <v>54.5</v>
      </c>
      <c r="M55" s="36">
        <v>16167687</v>
      </c>
      <c r="N55" s="37">
        <v>59.3</v>
      </c>
      <c r="O55" s="37">
        <v>36.299999999999997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4204302</v>
      </c>
      <c r="N56" s="37">
        <v>0</v>
      </c>
      <c r="O56" s="37">
        <v>-100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63415801</v>
      </c>
      <c r="D57" s="36">
        <v>63415801</v>
      </c>
      <c r="E57" s="36">
        <v>19748865</v>
      </c>
      <c r="F57" s="37">
        <v>31.1</v>
      </c>
      <c r="G57" s="36">
        <v>21919438</v>
      </c>
      <c r="H57" s="37">
        <v>34.6</v>
      </c>
      <c r="I57" s="36">
        <v>20073646</v>
      </c>
      <c r="J57" s="37">
        <v>31.7</v>
      </c>
      <c r="K57" s="36">
        <v>61741949</v>
      </c>
      <c r="L57" s="37">
        <v>97.4</v>
      </c>
      <c r="M57" s="36">
        <v>14692423</v>
      </c>
      <c r="N57" s="37">
        <v>92.3</v>
      </c>
      <c r="O57" s="37">
        <v>36.6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-91229939</v>
      </c>
      <c r="D59" s="43">
        <v>-91039108</v>
      </c>
      <c r="E59" s="43">
        <v>75598236</v>
      </c>
      <c r="F59" s="44"/>
      <c r="G59" s="43">
        <v>-36347062</v>
      </c>
      <c r="H59" s="44"/>
      <c r="I59" s="43">
        <v>45971616</v>
      </c>
      <c r="J59" s="44"/>
      <c r="K59" s="43">
        <v>85222790</v>
      </c>
      <c r="L59" s="44"/>
      <c r="M59" s="43">
        <v>39876667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106313950</v>
      </c>
      <c r="D60" s="36">
        <v>94384599</v>
      </c>
      <c r="E60" s="36">
        <v>13239968</v>
      </c>
      <c r="F60" s="37">
        <v>12.5</v>
      </c>
      <c r="G60" s="36">
        <v>39588196</v>
      </c>
      <c r="H60" s="37">
        <v>37.200000000000003</v>
      </c>
      <c r="I60" s="36">
        <v>25350538</v>
      </c>
      <c r="J60" s="37">
        <v>26.9</v>
      </c>
      <c r="K60" s="36">
        <v>78178702</v>
      </c>
      <c r="L60" s="37">
        <v>82.8</v>
      </c>
      <c r="M60" s="36">
        <v>27545367</v>
      </c>
      <c r="N60" s="37">
        <v>74.599999999999994</v>
      </c>
      <c r="O60" s="37">
        <v>-8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7183511</v>
      </c>
      <c r="E61" s="36">
        <v>0</v>
      </c>
      <c r="F61" s="37">
        <v>0</v>
      </c>
      <c r="G61" s="36">
        <v>0</v>
      </c>
      <c r="H61" s="37">
        <v>0</v>
      </c>
      <c r="I61" s="36">
        <v>7183511</v>
      </c>
      <c r="J61" s="37">
        <v>100</v>
      </c>
      <c r="K61" s="36">
        <v>7183511</v>
      </c>
      <c r="L61" s="37">
        <v>100</v>
      </c>
      <c r="M61" s="36">
        <v>0</v>
      </c>
      <c r="N61" s="37">
        <v>100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15084011</v>
      </c>
      <c r="D62" s="43">
        <v>10529002</v>
      </c>
      <c r="E62" s="43">
        <v>88838204</v>
      </c>
      <c r="F62" s="44"/>
      <c r="G62" s="43">
        <v>3241134</v>
      </c>
      <c r="H62" s="44"/>
      <c r="I62" s="43">
        <v>78505665</v>
      </c>
      <c r="J62" s="44"/>
      <c r="K62" s="43">
        <v>170585003</v>
      </c>
      <c r="L62" s="44"/>
      <c r="M62" s="43">
        <v>67422034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15084011</v>
      </c>
      <c r="D64" s="43">
        <v>10529002</v>
      </c>
      <c r="E64" s="43">
        <v>88838204</v>
      </c>
      <c r="F64" s="44"/>
      <c r="G64" s="43">
        <v>3241134</v>
      </c>
      <c r="H64" s="44"/>
      <c r="I64" s="43">
        <v>78505665</v>
      </c>
      <c r="J64" s="44"/>
      <c r="K64" s="43">
        <v>170585003</v>
      </c>
      <c r="L64" s="44"/>
      <c r="M64" s="43">
        <v>67422034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15084011</v>
      </c>
      <c r="D67" s="43">
        <v>10529002</v>
      </c>
      <c r="E67" s="43">
        <v>88838204</v>
      </c>
      <c r="F67" s="44"/>
      <c r="G67" s="43">
        <v>3241134</v>
      </c>
      <c r="H67" s="44"/>
      <c r="I67" s="43">
        <v>78505665</v>
      </c>
      <c r="J67" s="44"/>
      <c r="K67" s="43">
        <v>170585003</v>
      </c>
      <c r="L67" s="44"/>
      <c r="M67" s="43">
        <v>67422034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15084011</v>
      </c>
      <c r="D70" s="43">
        <v>10529002</v>
      </c>
      <c r="E70" s="43">
        <v>88838204</v>
      </c>
      <c r="F70" s="44"/>
      <c r="G70" s="43">
        <v>3241134</v>
      </c>
      <c r="H70" s="44"/>
      <c r="I70" s="43">
        <v>78505665</v>
      </c>
      <c r="J70" s="44"/>
      <c r="K70" s="43">
        <v>170585003</v>
      </c>
      <c r="L70" s="44"/>
      <c r="M70" s="43">
        <v>67422034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235715132</v>
      </c>
      <c r="D78" s="32">
        <v>244179019</v>
      </c>
      <c r="E78" s="32">
        <v>25412278</v>
      </c>
      <c r="F78" s="33">
        <v>10.8</v>
      </c>
      <c r="G78" s="32">
        <v>76493199</v>
      </c>
      <c r="H78" s="33">
        <v>32.5</v>
      </c>
      <c r="I78" s="32">
        <v>36097352</v>
      </c>
      <c r="J78" s="33">
        <v>14.8</v>
      </c>
      <c r="K78" s="32">
        <v>138002829</v>
      </c>
      <c r="L78" s="33">
        <v>56.5</v>
      </c>
      <c r="M78" s="32">
        <v>55664357</v>
      </c>
      <c r="N78" s="33">
        <v>55.6</v>
      </c>
      <c r="O78" s="33">
        <v>-35.200000000000003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83801696</v>
      </c>
      <c r="D79" s="53">
        <v>73207652</v>
      </c>
      <c r="E79" s="53">
        <v>11164248</v>
      </c>
      <c r="F79" s="41">
        <v>13.3</v>
      </c>
      <c r="G79" s="53">
        <v>37149528</v>
      </c>
      <c r="H79" s="41">
        <v>44.3</v>
      </c>
      <c r="I79" s="53">
        <v>13726826</v>
      </c>
      <c r="J79" s="41">
        <v>18.8</v>
      </c>
      <c r="K79" s="53">
        <v>62040602</v>
      </c>
      <c r="L79" s="41">
        <v>84.7</v>
      </c>
      <c r="M79" s="53">
        <v>19284058</v>
      </c>
      <c r="N79" s="41">
        <v>76.2</v>
      </c>
      <c r="O79" s="41">
        <v>-28.8</v>
      </c>
    </row>
    <row r="80" spans="1:21" ht="12.75" customHeight="1" x14ac:dyDescent="0.3">
      <c r="A80" s="1" t="s">
        <v>3</v>
      </c>
      <c r="B80" s="52" t="s">
        <v>81</v>
      </c>
      <c r="C80" s="53">
        <v>5746348</v>
      </c>
      <c r="D80" s="53">
        <v>5946348</v>
      </c>
      <c r="E80" s="53">
        <v>419612</v>
      </c>
      <c r="F80" s="41">
        <v>7.3</v>
      </c>
      <c r="G80" s="53">
        <v>1249609</v>
      </c>
      <c r="H80" s="41">
        <v>21.7</v>
      </c>
      <c r="I80" s="53">
        <v>737643</v>
      </c>
      <c r="J80" s="41">
        <v>12.4</v>
      </c>
      <c r="K80" s="53">
        <v>2406864</v>
      </c>
      <c r="L80" s="41">
        <v>40.5</v>
      </c>
      <c r="M80" s="53">
        <v>2818179</v>
      </c>
      <c r="N80" s="41">
        <v>45.1</v>
      </c>
      <c r="O80" s="41">
        <v>-73.8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53800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4000000</v>
      </c>
      <c r="D82" s="53">
        <v>4000000</v>
      </c>
      <c r="E82" s="53">
        <v>265898</v>
      </c>
      <c r="F82" s="41">
        <v>6.6</v>
      </c>
      <c r="G82" s="53">
        <v>1039615</v>
      </c>
      <c r="H82" s="41">
        <v>26</v>
      </c>
      <c r="I82" s="53">
        <v>195945</v>
      </c>
      <c r="J82" s="41">
        <v>4.9000000000000004</v>
      </c>
      <c r="K82" s="53">
        <v>1501458</v>
      </c>
      <c r="L82" s="41">
        <v>37.5</v>
      </c>
      <c r="M82" s="53">
        <v>1323359</v>
      </c>
      <c r="N82" s="41">
        <v>56.2</v>
      </c>
      <c r="O82" s="41">
        <v>-85.2</v>
      </c>
    </row>
    <row r="83" spans="1:19" ht="12.75" customHeight="1" x14ac:dyDescent="0.3">
      <c r="A83" s="1" t="s">
        <v>3</v>
      </c>
      <c r="B83" s="54" t="s">
        <v>84</v>
      </c>
      <c r="C83" s="55">
        <v>93548044</v>
      </c>
      <c r="D83" s="55">
        <v>83207800</v>
      </c>
      <c r="E83" s="55">
        <v>11849758</v>
      </c>
      <c r="F83" s="56">
        <v>12.7</v>
      </c>
      <c r="G83" s="55">
        <v>39438752</v>
      </c>
      <c r="H83" s="56">
        <v>42.2</v>
      </c>
      <c r="I83" s="55">
        <v>14660414</v>
      </c>
      <c r="J83" s="56">
        <v>17.600000000000001</v>
      </c>
      <c r="K83" s="55">
        <v>65948924</v>
      </c>
      <c r="L83" s="56">
        <v>79.3</v>
      </c>
      <c r="M83" s="55">
        <v>23425596</v>
      </c>
      <c r="N83" s="56">
        <v>73.2</v>
      </c>
      <c r="O83" s="56">
        <v>-37.4</v>
      </c>
    </row>
    <row r="84" spans="1:19" ht="12.75" customHeight="1" x14ac:dyDescent="0.3">
      <c r="A84" s="1" t="s">
        <v>3</v>
      </c>
      <c r="B84" s="35" t="s">
        <v>85</v>
      </c>
      <c r="C84" s="53">
        <v>70240000</v>
      </c>
      <c r="D84" s="53">
        <v>76010000</v>
      </c>
      <c r="E84" s="53">
        <v>4858775</v>
      </c>
      <c r="F84" s="41">
        <v>6.9</v>
      </c>
      <c r="G84" s="53">
        <v>24494889</v>
      </c>
      <c r="H84" s="41">
        <v>34.9</v>
      </c>
      <c r="I84" s="53">
        <v>7443248</v>
      </c>
      <c r="J84" s="41">
        <v>9.8000000000000007</v>
      </c>
      <c r="K84" s="53">
        <v>36796912</v>
      </c>
      <c r="L84" s="41">
        <v>48.4</v>
      </c>
      <c r="M84" s="53">
        <v>20415911</v>
      </c>
      <c r="N84" s="41">
        <v>39</v>
      </c>
      <c r="O84" s="41">
        <v>-63.5</v>
      </c>
    </row>
    <row r="85" spans="1:19" ht="12.75" customHeight="1" x14ac:dyDescent="0.3">
      <c r="A85" s="1" t="s">
        <v>3</v>
      </c>
      <c r="B85" s="35" t="s">
        <v>86</v>
      </c>
      <c r="C85" s="53">
        <v>71927088</v>
      </c>
      <c r="D85" s="53">
        <v>84961219</v>
      </c>
      <c r="E85" s="53">
        <v>8703745</v>
      </c>
      <c r="F85" s="41">
        <v>12.1</v>
      </c>
      <c r="G85" s="53">
        <v>12559558</v>
      </c>
      <c r="H85" s="41">
        <v>17.5</v>
      </c>
      <c r="I85" s="53">
        <v>13993690</v>
      </c>
      <c r="J85" s="41">
        <v>16.5</v>
      </c>
      <c r="K85" s="53">
        <v>35256993</v>
      </c>
      <c r="L85" s="41">
        <v>41.5</v>
      </c>
      <c r="M85" s="53">
        <v>11822850</v>
      </c>
      <c r="N85" s="41">
        <v>44.4</v>
      </c>
      <c r="O85" s="41">
        <v>18.399999999999999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235715132</v>
      </c>
      <c r="D88" s="32">
        <v>251362530</v>
      </c>
      <c r="E88" s="32">
        <v>25412278</v>
      </c>
      <c r="F88" s="56">
        <v>10.8</v>
      </c>
      <c r="G88" s="32">
        <v>76493199</v>
      </c>
      <c r="H88" s="56">
        <v>32.5</v>
      </c>
      <c r="I88" s="32">
        <v>43280863</v>
      </c>
      <c r="J88" s="56">
        <v>17.2</v>
      </c>
      <c r="K88" s="32">
        <v>145186340</v>
      </c>
      <c r="L88" s="56">
        <v>57.8</v>
      </c>
      <c r="M88" s="32">
        <v>55664357</v>
      </c>
      <c r="N88" s="56">
        <v>55.8</v>
      </c>
      <c r="O88" s="56">
        <v>-22.2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8310435</v>
      </c>
      <c r="D89" s="55">
        <v>8704685</v>
      </c>
      <c r="E89" s="55">
        <v>3768781</v>
      </c>
      <c r="F89" s="56">
        <v>45.3</v>
      </c>
      <c r="G89" s="55">
        <v>2375136</v>
      </c>
      <c r="H89" s="56">
        <v>28.6</v>
      </c>
      <c r="I89" s="55">
        <v>127331</v>
      </c>
      <c r="J89" s="56">
        <v>1.5</v>
      </c>
      <c r="K89" s="55">
        <v>6271248</v>
      </c>
      <c r="L89" s="56">
        <v>72</v>
      </c>
      <c r="M89" s="55">
        <v>2140693</v>
      </c>
      <c r="N89" s="56">
        <v>51.5</v>
      </c>
      <c r="O89" s="56">
        <v>-94.1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85000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8310435</v>
      </c>
      <c r="D91" s="36">
        <v>8619685</v>
      </c>
      <c r="E91" s="36">
        <v>3768781</v>
      </c>
      <c r="F91" s="37">
        <v>45.3</v>
      </c>
      <c r="G91" s="36">
        <v>2375136</v>
      </c>
      <c r="H91" s="37">
        <v>28.6</v>
      </c>
      <c r="I91" s="36">
        <v>127331</v>
      </c>
      <c r="J91" s="37">
        <v>1.5</v>
      </c>
      <c r="K91" s="36">
        <v>6271248</v>
      </c>
      <c r="L91" s="37">
        <v>72.8</v>
      </c>
      <c r="M91" s="36">
        <v>2140693</v>
      </c>
      <c r="N91" s="37">
        <v>51.5</v>
      </c>
      <c r="O91" s="37">
        <v>-94.1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21160766</v>
      </c>
      <c r="D93" s="55">
        <v>30160766</v>
      </c>
      <c r="E93" s="55">
        <v>1871411</v>
      </c>
      <c r="F93" s="56">
        <v>8.8000000000000007</v>
      </c>
      <c r="G93" s="55">
        <v>6199555</v>
      </c>
      <c r="H93" s="56">
        <v>29.3</v>
      </c>
      <c r="I93" s="55">
        <v>1985125</v>
      </c>
      <c r="J93" s="56">
        <v>6.6</v>
      </c>
      <c r="K93" s="55">
        <v>10056091</v>
      </c>
      <c r="L93" s="56">
        <v>33.299999999999997</v>
      </c>
      <c r="M93" s="55">
        <v>5307303</v>
      </c>
      <c r="N93" s="56">
        <v>59.4</v>
      </c>
      <c r="O93" s="56">
        <v>-62.6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5442000</v>
      </c>
      <c r="D94" s="36">
        <v>5342000</v>
      </c>
      <c r="E94" s="36">
        <v>419612</v>
      </c>
      <c r="F94" s="37">
        <v>7.7</v>
      </c>
      <c r="G94" s="36">
        <v>1249609</v>
      </c>
      <c r="H94" s="37">
        <v>23</v>
      </c>
      <c r="I94" s="36">
        <v>1079643</v>
      </c>
      <c r="J94" s="37">
        <v>20.2</v>
      </c>
      <c r="K94" s="36">
        <v>2748864</v>
      </c>
      <c r="L94" s="37">
        <v>51.5</v>
      </c>
      <c r="M94" s="36">
        <v>2164452</v>
      </c>
      <c r="N94" s="37">
        <v>32.6</v>
      </c>
      <c r="O94" s="37">
        <v>-50.1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12364418</v>
      </c>
      <c r="D95" s="36">
        <v>20664418</v>
      </c>
      <c r="E95" s="36">
        <v>1403342</v>
      </c>
      <c r="F95" s="37">
        <v>11.3</v>
      </c>
      <c r="G95" s="36">
        <v>3677855</v>
      </c>
      <c r="H95" s="37">
        <v>29.7</v>
      </c>
      <c r="I95" s="36">
        <v>697049</v>
      </c>
      <c r="J95" s="37">
        <v>3.4</v>
      </c>
      <c r="K95" s="36">
        <v>5778246</v>
      </c>
      <c r="L95" s="37">
        <v>28</v>
      </c>
      <c r="M95" s="36">
        <v>1269684</v>
      </c>
      <c r="N95" s="37">
        <v>71.2</v>
      </c>
      <c r="O95" s="37">
        <v>-45.1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3354348</v>
      </c>
      <c r="D96" s="36">
        <v>4154348</v>
      </c>
      <c r="E96" s="36">
        <v>48457</v>
      </c>
      <c r="F96" s="37">
        <v>1.4</v>
      </c>
      <c r="G96" s="36">
        <v>1272091</v>
      </c>
      <c r="H96" s="37">
        <v>37.9</v>
      </c>
      <c r="I96" s="36">
        <v>208433</v>
      </c>
      <c r="J96" s="37">
        <v>5</v>
      </c>
      <c r="K96" s="36">
        <v>1528981</v>
      </c>
      <c r="L96" s="37">
        <v>36.799999999999997</v>
      </c>
      <c r="M96" s="36">
        <v>1873167</v>
      </c>
      <c r="N96" s="37">
        <v>72.2</v>
      </c>
      <c r="O96" s="37">
        <v>-88.9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44284704</v>
      </c>
      <c r="D99" s="55">
        <v>53074491</v>
      </c>
      <c r="E99" s="55">
        <v>13984840</v>
      </c>
      <c r="F99" s="56">
        <v>31.6</v>
      </c>
      <c r="G99" s="55">
        <v>21992772</v>
      </c>
      <c r="H99" s="56">
        <v>49.7</v>
      </c>
      <c r="I99" s="55">
        <v>2379987</v>
      </c>
      <c r="J99" s="56">
        <v>4.5</v>
      </c>
      <c r="K99" s="55">
        <v>38357599</v>
      </c>
      <c r="L99" s="56">
        <v>72.3</v>
      </c>
      <c r="M99" s="55">
        <v>9969473</v>
      </c>
      <c r="N99" s="56">
        <v>60.2</v>
      </c>
      <c r="O99" s="56">
        <v>-76.099999999999994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4370128</v>
      </c>
      <c r="D100" s="36">
        <v>879565</v>
      </c>
      <c r="E100" s="36">
        <v>460932</v>
      </c>
      <c r="F100" s="37">
        <v>10.5</v>
      </c>
      <c r="G100" s="36">
        <v>408634</v>
      </c>
      <c r="H100" s="37">
        <v>9.4</v>
      </c>
      <c r="I100" s="36">
        <v>0</v>
      </c>
      <c r="J100" s="37">
        <v>0</v>
      </c>
      <c r="K100" s="36">
        <v>869566</v>
      </c>
      <c r="L100" s="37">
        <v>98.9</v>
      </c>
      <c r="M100" s="36">
        <v>739607</v>
      </c>
      <c r="N100" s="37">
        <v>53.1</v>
      </c>
      <c r="O100" s="37">
        <v>-100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39914576</v>
      </c>
      <c r="D101" s="36">
        <v>52194926</v>
      </c>
      <c r="E101" s="36">
        <v>13523908</v>
      </c>
      <c r="F101" s="37">
        <v>33.9</v>
      </c>
      <c r="G101" s="36">
        <v>21584138</v>
      </c>
      <c r="H101" s="37">
        <v>54.1</v>
      </c>
      <c r="I101" s="36">
        <v>2379987</v>
      </c>
      <c r="J101" s="37">
        <v>4.5999999999999996</v>
      </c>
      <c r="K101" s="36">
        <v>37488033</v>
      </c>
      <c r="L101" s="37">
        <v>71.8</v>
      </c>
      <c r="M101" s="36">
        <v>9229866</v>
      </c>
      <c r="N101" s="37">
        <v>61.3</v>
      </c>
      <c r="O101" s="37">
        <v>-74.2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161959227</v>
      </c>
      <c r="D103" s="55">
        <v>159422588</v>
      </c>
      <c r="E103" s="55">
        <v>5787246</v>
      </c>
      <c r="F103" s="56">
        <v>3.6</v>
      </c>
      <c r="G103" s="55">
        <v>45925736</v>
      </c>
      <c r="H103" s="56">
        <v>28.4</v>
      </c>
      <c r="I103" s="55">
        <v>38788420</v>
      </c>
      <c r="J103" s="56">
        <v>24.3</v>
      </c>
      <c r="K103" s="55">
        <v>90501402</v>
      </c>
      <c r="L103" s="56">
        <v>56.8</v>
      </c>
      <c r="M103" s="55">
        <v>38246888</v>
      </c>
      <c r="N103" s="56">
        <v>53.7</v>
      </c>
      <c r="O103" s="56">
        <v>1.4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49864348</v>
      </c>
      <c r="D104" s="36">
        <v>49583695</v>
      </c>
      <c r="E104" s="36">
        <v>2017105</v>
      </c>
      <c r="F104" s="37">
        <v>4</v>
      </c>
      <c r="G104" s="36">
        <v>18659620</v>
      </c>
      <c r="H104" s="37">
        <v>37.4</v>
      </c>
      <c r="I104" s="36">
        <v>12140513</v>
      </c>
      <c r="J104" s="37">
        <v>24.5</v>
      </c>
      <c r="K104" s="36">
        <v>32817238</v>
      </c>
      <c r="L104" s="37">
        <v>66.2</v>
      </c>
      <c r="M104" s="36">
        <v>14518688</v>
      </c>
      <c r="N104" s="37">
        <v>66.8</v>
      </c>
      <c r="O104" s="37">
        <v>-16.399999999999999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41686183</v>
      </c>
      <c r="D105" s="36">
        <v>38823183</v>
      </c>
      <c r="E105" s="36">
        <v>2963794</v>
      </c>
      <c r="F105" s="37">
        <v>7.1</v>
      </c>
      <c r="G105" s="36">
        <v>14538940</v>
      </c>
      <c r="H105" s="37">
        <v>34.9</v>
      </c>
      <c r="I105" s="36">
        <v>11053964</v>
      </c>
      <c r="J105" s="37">
        <v>28.5</v>
      </c>
      <c r="K105" s="36">
        <v>28556698</v>
      </c>
      <c r="L105" s="37">
        <v>73.599999999999994</v>
      </c>
      <c r="M105" s="36">
        <v>14083283</v>
      </c>
      <c r="N105" s="37">
        <v>74</v>
      </c>
      <c r="O105" s="37">
        <v>-21.5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23458696</v>
      </c>
      <c r="D106" s="36">
        <v>24225590</v>
      </c>
      <c r="E106" s="36">
        <v>806347</v>
      </c>
      <c r="F106" s="37">
        <v>3.4</v>
      </c>
      <c r="G106" s="36">
        <v>2612194</v>
      </c>
      <c r="H106" s="37">
        <v>11.1</v>
      </c>
      <c r="I106" s="36">
        <v>3254280</v>
      </c>
      <c r="J106" s="37">
        <v>13.4</v>
      </c>
      <c r="K106" s="36">
        <v>6672821</v>
      </c>
      <c r="L106" s="37">
        <v>27.5</v>
      </c>
      <c r="M106" s="36">
        <v>8028719</v>
      </c>
      <c r="N106" s="37">
        <v>35.1</v>
      </c>
      <c r="O106" s="37">
        <v>-59.5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46950000</v>
      </c>
      <c r="D107" s="36">
        <v>46790120</v>
      </c>
      <c r="E107" s="36">
        <v>0</v>
      </c>
      <c r="F107" s="37">
        <v>0</v>
      </c>
      <c r="G107" s="36">
        <v>10114982</v>
      </c>
      <c r="H107" s="37">
        <v>21.5</v>
      </c>
      <c r="I107" s="36">
        <v>12339663</v>
      </c>
      <c r="J107" s="37">
        <v>26.4</v>
      </c>
      <c r="K107" s="36">
        <v>22454645</v>
      </c>
      <c r="L107" s="37">
        <v>48</v>
      </c>
      <c r="M107" s="36">
        <v>1616198</v>
      </c>
      <c r="N107" s="37">
        <v>5.7</v>
      </c>
      <c r="O107" s="37">
        <v>663.5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1867925635</v>
      </c>
      <c r="D115" s="55">
        <v>1878028329</v>
      </c>
      <c r="E115" s="55">
        <v>890858910</v>
      </c>
      <c r="F115" s="56">
        <v>47.7</v>
      </c>
      <c r="G115" s="55">
        <v>437871509</v>
      </c>
      <c r="H115" s="56">
        <v>23.4</v>
      </c>
      <c r="I115" s="55">
        <v>678245111</v>
      </c>
      <c r="J115" s="56">
        <v>36.1</v>
      </c>
      <c r="K115" s="55">
        <v>2006975530</v>
      </c>
      <c r="L115" s="56">
        <v>106.9</v>
      </c>
      <c r="M115" s="55">
        <v>1269700241</v>
      </c>
      <c r="N115" s="56">
        <v>248.2</v>
      </c>
      <c r="O115" s="56">
        <v>-46.6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381209749</v>
      </c>
      <c r="D116" s="36">
        <v>372209749</v>
      </c>
      <c r="E116" s="36">
        <v>78023727</v>
      </c>
      <c r="F116" s="37">
        <v>20.5</v>
      </c>
      <c r="G116" s="36">
        <v>79864873</v>
      </c>
      <c r="H116" s="37">
        <v>21</v>
      </c>
      <c r="I116" s="36">
        <v>79279952</v>
      </c>
      <c r="J116" s="37">
        <v>21.3</v>
      </c>
      <c r="K116" s="36">
        <v>237168552</v>
      </c>
      <c r="L116" s="37">
        <v>63.7</v>
      </c>
      <c r="M116" s="36">
        <v>71486474</v>
      </c>
      <c r="N116" s="37">
        <v>68.099999999999994</v>
      </c>
      <c r="O116" s="37">
        <v>10.9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1094023349</v>
      </c>
      <c r="D117" s="36">
        <v>1105165744</v>
      </c>
      <c r="E117" s="36">
        <v>265649972</v>
      </c>
      <c r="F117" s="37">
        <v>24.3</v>
      </c>
      <c r="G117" s="36">
        <v>244729654</v>
      </c>
      <c r="H117" s="37">
        <v>22.4</v>
      </c>
      <c r="I117" s="36">
        <v>258559118</v>
      </c>
      <c r="J117" s="37">
        <v>23.4</v>
      </c>
      <c r="K117" s="36">
        <v>768938744</v>
      </c>
      <c r="L117" s="37">
        <v>69.599999999999994</v>
      </c>
      <c r="M117" s="36">
        <v>220981215</v>
      </c>
      <c r="N117" s="37">
        <v>77.099999999999994</v>
      </c>
      <c r="O117" s="37">
        <v>17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20945830</v>
      </c>
      <c r="D118" s="36">
        <v>28906129</v>
      </c>
      <c r="E118" s="36">
        <v>391953951</v>
      </c>
      <c r="F118" s="37">
        <v>1871.3</v>
      </c>
      <c r="G118" s="36">
        <v>-15441663</v>
      </c>
      <c r="H118" s="37">
        <v>-73.7</v>
      </c>
      <c r="I118" s="36">
        <v>256114859</v>
      </c>
      <c r="J118" s="37">
        <v>886</v>
      </c>
      <c r="K118" s="36">
        <v>632627147</v>
      </c>
      <c r="L118" s="37">
        <v>2188.6</v>
      </c>
      <c r="M118" s="36">
        <v>885241490</v>
      </c>
      <c r="N118" s="37">
        <v>14265.3</v>
      </c>
      <c r="O118" s="37">
        <v>-71.099999999999994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218111096</v>
      </c>
      <c r="D119" s="36">
        <v>218111096</v>
      </c>
      <c r="E119" s="36">
        <v>95271655</v>
      </c>
      <c r="F119" s="37">
        <v>43.7</v>
      </c>
      <c r="G119" s="36">
        <v>65897426</v>
      </c>
      <c r="H119" s="37">
        <v>30.2</v>
      </c>
      <c r="I119" s="36">
        <v>47044580</v>
      </c>
      <c r="J119" s="37">
        <v>21.6</v>
      </c>
      <c r="K119" s="36">
        <v>208213661</v>
      </c>
      <c r="L119" s="37">
        <v>95.5</v>
      </c>
      <c r="M119" s="36">
        <v>43497000</v>
      </c>
      <c r="N119" s="37">
        <v>84.9</v>
      </c>
      <c r="O119" s="37">
        <v>8.1999999999999993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104813950</v>
      </c>
      <c r="D120" s="36">
        <v>104813950</v>
      </c>
      <c r="E120" s="36">
        <v>48073964</v>
      </c>
      <c r="F120" s="37">
        <v>45.9</v>
      </c>
      <c r="G120" s="36">
        <v>42225219</v>
      </c>
      <c r="H120" s="37">
        <v>40.299999999999997</v>
      </c>
      <c r="I120" s="36">
        <v>23591595</v>
      </c>
      <c r="J120" s="37">
        <v>22.5</v>
      </c>
      <c r="K120" s="36">
        <v>113890778</v>
      </c>
      <c r="L120" s="37">
        <v>108.7</v>
      </c>
      <c r="M120" s="36">
        <v>37667207</v>
      </c>
      <c r="N120" s="37">
        <v>122.9</v>
      </c>
      <c r="O120" s="37">
        <v>-37.4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48821661</v>
      </c>
      <c r="D121" s="36">
        <v>48821661</v>
      </c>
      <c r="E121" s="36">
        <v>11885641</v>
      </c>
      <c r="F121" s="37">
        <v>24.3</v>
      </c>
      <c r="G121" s="36">
        <v>20596000</v>
      </c>
      <c r="H121" s="37">
        <v>42.2</v>
      </c>
      <c r="I121" s="36">
        <v>13655007</v>
      </c>
      <c r="J121" s="37">
        <v>28</v>
      </c>
      <c r="K121" s="36">
        <v>46136648</v>
      </c>
      <c r="L121" s="37">
        <v>94.5</v>
      </c>
      <c r="M121" s="36">
        <v>10826855</v>
      </c>
      <c r="N121" s="37">
        <v>60</v>
      </c>
      <c r="O121" s="37">
        <v>26.1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-1735471915</v>
      </c>
      <c r="D123" s="55">
        <v>-1638532352</v>
      </c>
      <c r="E123" s="55">
        <v>-557817188</v>
      </c>
      <c r="F123" s="56">
        <v>32.1</v>
      </c>
      <c r="G123" s="55">
        <v>-524293373</v>
      </c>
      <c r="H123" s="56">
        <v>30.2</v>
      </c>
      <c r="I123" s="55">
        <v>-444917712</v>
      </c>
      <c r="J123" s="56">
        <v>27.2</v>
      </c>
      <c r="K123" s="55">
        <v>-1527028273</v>
      </c>
      <c r="L123" s="56">
        <v>93.2</v>
      </c>
      <c r="M123" s="55">
        <v>-468449118</v>
      </c>
      <c r="N123" s="56">
        <v>89.6</v>
      </c>
      <c r="O123" s="56">
        <v>-5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-1709753858</v>
      </c>
      <c r="D124" s="36">
        <v>-1608151295</v>
      </c>
      <c r="E124" s="36">
        <v>-557817188</v>
      </c>
      <c r="F124" s="37">
        <v>32.6</v>
      </c>
      <c r="G124" s="36">
        <v>-524293373</v>
      </c>
      <c r="H124" s="37">
        <v>30.7</v>
      </c>
      <c r="I124" s="36">
        <v>-444917712</v>
      </c>
      <c r="J124" s="37">
        <v>27.7</v>
      </c>
      <c r="K124" s="36">
        <v>-1527028273</v>
      </c>
      <c r="L124" s="37">
        <v>95</v>
      </c>
      <c r="M124" s="36">
        <v>-468449118</v>
      </c>
      <c r="N124" s="37">
        <v>91</v>
      </c>
      <c r="O124" s="37">
        <v>-5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-25718057</v>
      </c>
      <c r="D125" s="36">
        <v>-30381057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132453720</v>
      </c>
      <c r="D127" s="61">
        <v>239495977</v>
      </c>
      <c r="E127" s="61">
        <v>333041722</v>
      </c>
      <c r="F127" s="62">
        <v>251.4</v>
      </c>
      <c r="G127" s="61">
        <v>-86421864</v>
      </c>
      <c r="H127" s="62">
        <v>-65.2</v>
      </c>
      <c r="I127" s="61">
        <v>233327399</v>
      </c>
      <c r="J127" s="62">
        <v>97.4</v>
      </c>
      <c r="K127" s="61">
        <v>479947257</v>
      </c>
      <c r="L127" s="62">
        <v>200.4</v>
      </c>
      <c r="M127" s="61">
        <v>801251123</v>
      </c>
      <c r="N127" s="62">
        <v>3734.7</v>
      </c>
      <c r="O127" s="62">
        <v>-70.900000000000006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426197</v>
      </c>
      <c r="D130" s="55">
        <v>376197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426197</v>
      </c>
      <c r="D131" s="36">
        <v>376197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-235715132</v>
      </c>
      <c r="D137" s="55">
        <v>-249796743</v>
      </c>
      <c r="E137" s="55">
        <v>-25412278</v>
      </c>
      <c r="F137" s="56">
        <v>10.8</v>
      </c>
      <c r="G137" s="55">
        <v>-76493199</v>
      </c>
      <c r="H137" s="56">
        <v>32.5</v>
      </c>
      <c r="I137" s="55">
        <v>-41919309</v>
      </c>
      <c r="J137" s="56">
        <v>16.8</v>
      </c>
      <c r="K137" s="55">
        <v>-143824786</v>
      </c>
      <c r="L137" s="56">
        <v>57.6</v>
      </c>
      <c r="M137" s="55">
        <v>-50915805</v>
      </c>
      <c r="N137" s="56">
        <v>57.9</v>
      </c>
      <c r="O137" s="56">
        <v>-17.7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-235715132</v>
      </c>
      <c r="D138" s="36">
        <v>-249796743</v>
      </c>
      <c r="E138" s="36">
        <v>-25412278</v>
      </c>
      <c r="F138" s="37">
        <v>10.8</v>
      </c>
      <c r="G138" s="36">
        <v>-76493199</v>
      </c>
      <c r="H138" s="37">
        <v>32.5</v>
      </c>
      <c r="I138" s="36">
        <v>-41919309</v>
      </c>
      <c r="J138" s="37">
        <v>16.8</v>
      </c>
      <c r="K138" s="36">
        <v>-143824786</v>
      </c>
      <c r="L138" s="37">
        <v>57.6</v>
      </c>
      <c r="M138" s="36">
        <v>-50915805</v>
      </c>
      <c r="N138" s="37">
        <v>57.9</v>
      </c>
      <c r="O138" s="37">
        <v>-17.7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-235288935</v>
      </c>
      <c r="D140" s="61">
        <v>-249420546</v>
      </c>
      <c r="E140" s="61">
        <v>-25412278</v>
      </c>
      <c r="F140" s="62">
        <v>10.8</v>
      </c>
      <c r="G140" s="61">
        <v>-76493199</v>
      </c>
      <c r="H140" s="62">
        <v>32.5</v>
      </c>
      <c r="I140" s="61">
        <v>-41919309</v>
      </c>
      <c r="J140" s="62">
        <v>16.8</v>
      </c>
      <c r="K140" s="61">
        <v>-143824786</v>
      </c>
      <c r="L140" s="62">
        <v>57.7</v>
      </c>
      <c r="M140" s="61">
        <v>-50915805</v>
      </c>
      <c r="N140" s="62">
        <v>57.9</v>
      </c>
      <c r="O140" s="62">
        <v>-17.7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65240000</v>
      </c>
      <c r="D143" s="55">
        <v>65240000</v>
      </c>
      <c r="E143" s="55">
        <v>382073</v>
      </c>
      <c r="F143" s="56">
        <v>0.6</v>
      </c>
      <c r="G143" s="55">
        <v>-1259485</v>
      </c>
      <c r="H143" s="56">
        <v>-1.9</v>
      </c>
      <c r="I143" s="55">
        <v>3319536</v>
      </c>
      <c r="J143" s="56">
        <v>5.0999999999999996</v>
      </c>
      <c r="K143" s="55">
        <v>2442124</v>
      </c>
      <c r="L143" s="56">
        <v>3.7</v>
      </c>
      <c r="M143" s="55">
        <v>499846</v>
      </c>
      <c r="N143" s="56">
        <v>-4.7</v>
      </c>
      <c r="O143" s="56">
        <v>564.1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1088766</v>
      </c>
      <c r="N144" s="37">
        <v>-3</v>
      </c>
      <c r="O144" s="37">
        <v>-100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65240000</v>
      </c>
      <c r="D145" s="36">
        <v>65240000</v>
      </c>
      <c r="E145" s="36">
        <v>0</v>
      </c>
      <c r="F145" s="37">
        <v>0</v>
      </c>
      <c r="G145" s="36">
        <v>0</v>
      </c>
      <c r="H145" s="37">
        <v>0</v>
      </c>
      <c r="I145" s="36">
        <v>2985787</v>
      </c>
      <c r="J145" s="37">
        <v>4.5999999999999996</v>
      </c>
      <c r="K145" s="36">
        <v>2985787</v>
      </c>
      <c r="L145" s="37">
        <v>4.5999999999999996</v>
      </c>
      <c r="M145" s="36">
        <v>-588920</v>
      </c>
      <c r="N145" s="37">
        <v>-52.6</v>
      </c>
      <c r="O145" s="37">
        <v>-607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382073</v>
      </c>
      <c r="F146" s="37">
        <v>0</v>
      </c>
      <c r="G146" s="36">
        <v>-1259485</v>
      </c>
      <c r="H146" s="37">
        <v>0</v>
      </c>
      <c r="I146" s="36">
        <v>333749</v>
      </c>
      <c r="J146" s="37">
        <v>0</v>
      </c>
      <c r="K146" s="36">
        <v>-543663</v>
      </c>
      <c r="L146" s="37">
        <v>0</v>
      </c>
      <c r="M146" s="36">
        <v>0</v>
      </c>
      <c r="N146" s="37">
        <v>0</v>
      </c>
      <c r="O146" s="37">
        <v>-100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-35027418</v>
      </c>
      <c r="D147" s="55">
        <v>-36027418</v>
      </c>
      <c r="E147" s="55">
        <v>-402329</v>
      </c>
      <c r="F147" s="56">
        <v>1.1000000000000001</v>
      </c>
      <c r="G147" s="55">
        <v>-18810493</v>
      </c>
      <c r="H147" s="56">
        <v>53.7</v>
      </c>
      <c r="I147" s="55">
        <v>-3772621</v>
      </c>
      <c r="J147" s="56">
        <v>10.5</v>
      </c>
      <c r="K147" s="55">
        <v>-22985443</v>
      </c>
      <c r="L147" s="56">
        <v>63.8</v>
      </c>
      <c r="M147" s="55">
        <v>-508595</v>
      </c>
      <c r="N147" s="56">
        <v>28.8</v>
      </c>
      <c r="O147" s="56">
        <v>641.79999999999995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-35027418</v>
      </c>
      <c r="D148" s="36">
        <v>-36027418</v>
      </c>
      <c r="E148" s="36">
        <v>-402329</v>
      </c>
      <c r="F148" s="37">
        <v>1.1000000000000001</v>
      </c>
      <c r="G148" s="36">
        <v>-18810493</v>
      </c>
      <c r="H148" s="37">
        <v>53.7</v>
      </c>
      <c r="I148" s="36">
        <v>-3772621</v>
      </c>
      <c r="J148" s="37">
        <v>10.5</v>
      </c>
      <c r="K148" s="36">
        <v>-22985443</v>
      </c>
      <c r="L148" s="37">
        <v>63.8</v>
      </c>
      <c r="M148" s="36">
        <v>-508595</v>
      </c>
      <c r="N148" s="37">
        <v>28.8</v>
      </c>
      <c r="O148" s="37">
        <v>641.79999999999995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30212582</v>
      </c>
      <c r="D149" s="61">
        <v>29212582</v>
      </c>
      <c r="E149" s="61">
        <v>-20256</v>
      </c>
      <c r="F149" s="62">
        <v>-0.1</v>
      </c>
      <c r="G149" s="61">
        <v>-20069978</v>
      </c>
      <c r="H149" s="62">
        <v>-66.400000000000006</v>
      </c>
      <c r="I149" s="61">
        <v>-453085</v>
      </c>
      <c r="J149" s="62">
        <v>-1.6</v>
      </c>
      <c r="K149" s="61">
        <v>-20543319</v>
      </c>
      <c r="L149" s="62">
        <v>-70.3</v>
      </c>
      <c r="M149" s="61">
        <v>-8749</v>
      </c>
      <c r="N149" s="62">
        <v>-35.9</v>
      </c>
      <c r="O149" s="62">
        <v>5078.7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-72622633</v>
      </c>
      <c r="D151" s="32">
        <v>19288013</v>
      </c>
      <c r="E151" s="32">
        <v>307609188</v>
      </c>
      <c r="F151" s="33">
        <v>-423.6</v>
      </c>
      <c r="G151" s="32">
        <v>-182985041</v>
      </c>
      <c r="H151" s="33">
        <v>252</v>
      </c>
      <c r="I151" s="32">
        <v>190955005</v>
      </c>
      <c r="J151" s="33">
        <v>990</v>
      </c>
      <c r="K151" s="32">
        <v>315579152</v>
      </c>
      <c r="L151" s="33">
        <v>1636.1</v>
      </c>
      <c r="M151" s="32">
        <v>750326569</v>
      </c>
      <c r="N151" s="33">
        <v>-1825.6</v>
      </c>
      <c r="O151" s="33">
        <v>-74.599999999999994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494486998</v>
      </c>
      <c r="D152" s="36">
        <v>464034617</v>
      </c>
      <c r="E152" s="36">
        <v>464001229</v>
      </c>
      <c r="F152" s="37">
        <v>93.8</v>
      </c>
      <c r="G152" s="36">
        <v>771610417</v>
      </c>
      <c r="H152" s="37">
        <v>156</v>
      </c>
      <c r="I152" s="36">
        <v>588625376</v>
      </c>
      <c r="J152" s="37">
        <v>126.8</v>
      </c>
      <c r="K152" s="36">
        <v>464001229</v>
      </c>
      <c r="L152" s="37">
        <v>100</v>
      </c>
      <c r="M152" s="36">
        <v>2264754989</v>
      </c>
      <c r="N152" s="37">
        <v>85</v>
      </c>
      <c r="O152" s="37">
        <v>-74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421864365</v>
      </c>
      <c r="D153" s="71">
        <v>483322630</v>
      </c>
      <c r="E153" s="71">
        <v>771610417</v>
      </c>
      <c r="F153" s="72">
        <v>182.9</v>
      </c>
      <c r="G153" s="71">
        <v>588625376</v>
      </c>
      <c r="H153" s="72">
        <v>139.5</v>
      </c>
      <c r="I153" s="71">
        <v>779580381</v>
      </c>
      <c r="J153" s="72">
        <v>161.30000000000001</v>
      </c>
      <c r="K153" s="71">
        <v>779580381</v>
      </c>
      <c r="L153" s="72">
        <v>161.30000000000001</v>
      </c>
      <c r="M153" s="71">
        <v>3015081558</v>
      </c>
      <c r="N153" s="72">
        <v>695.2</v>
      </c>
      <c r="O153" s="72">
        <v>-74.099999999999994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19523116</v>
      </c>
      <c r="D160" s="37">
        <v>9.9</v>
      </c>
      <c r="E160" s="36">
        <v>9486663</v>
      </c>
      <c r="F160" s="37">
        <v>4.8</v>
      </c>
      <c r="G160" s="36">
        <v>8678069</v>
      </c>
      <c r="H160" s="37">
        <v>4.4000000000000004</v>
      </c>
      <c r="I160" s="36">
        <v>159285514</v>
      </c>
      <c r="J160" s="37">
        <v>80.900000000000006</v>
      </c>
      <c r="K160" s="36">
        <v>196973362</v>
      </c>
      <c r="L160" s="37">
        <v>24.4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19791636</v>
      </c>
      <c r="D161" s="37">
        <v>37.200000000000003</v>
      </c>
      <c r="E161" s="36">
        <v>3009231</v>
      </c>
      <c r="F161" s="37">
        <v>5.7</v>
      </c>
      <c r="G161" s="36">
        <v>1277293</v>
      </c>
      <c r="H161" s="37">
        <v>2.4</v>
      </c>
      <c r="I161" s="36">
        <v>29090688</v>
      </c>
      <c r="J161" s="37">
        <v>54.7</v>
      </c>
      <c r="K161" s="36">
        <v>53168848</v>
      </c>
      <c r="L161" s="37">
        <v>6.6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24239651</v>
      </c>
      <c r="D162" s="37">
        <v>9.1999999999999993</v>
      </c>
      <c r="E162" s="36">
        <v>9757144</v>
      </c>
      <c r="F162" s="37">
        <v>3.7</v>
      </c>
      <c r="G162" s="36">
        <v>7453298</v>
      </c>
      <c r="H162" s="37">
        <v>2.8</v>
      </c>
      <c r="I162" s="36">
        <v>221636684</v>
      </c>
      <c r="J162" s="37">
        <v>84.2</v>
      </c>
      <c r="K162" s="36">
        <v>263086777</v>
      </c>
      <c r="L162" s="37">
        <v>32.6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4839018</v>
      </c>
      <c r="D163" s="37">
        <v>9.3000000000000007</v>
      </c>
      <c r="E163" s="36">
        <v>1765283</v>
      </c>
      <c r="F163" s="37">
        <v>3.4</v>
      </c>
      <c r="G163" s="36">
        <v>1503003</v>
      </c>
      <c r="H163" s="37">
        <v>2.9</v>
      </c>
      <c r="I163" s="36">
        <v>43959947</v>
      </c>
      <c r="J163" s="37">
        <v>84.4</v>
      </c>
      <c r="K163" s="36">
        <v>52067251</v>
      </c>
      <c r="L163" s="37">
        <v>6.5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4685311</v>
      </c>
      <c r="D164" s="37">
        <v>8.1999999999999993</v>
      </c>
      <c r="E164" s="36">
        <v>2010354</v>
      </c>
      <c r="F164" s="37">
        <v>3.5</v>
      </c>
      <c r="G164" s="36">
        <v>1751735</v>
      </c>
      <c r="H164" s="37">
        <v>3.1</v>
      </c>
      <c r="I164" s="36">
        <v>48947120</v>
      </c>
      <c r="J164" s="37">
        <v>85.3</v>
      </c>
      <c r="K164" s="36">
        <v>57394520</v>
      </c>
      <c r="L164" s="37">
        <v>7.1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3789743</v>
      </c>
      <c r="D166" s="37">
        <v>2.9</v>
      </c>
      <c r="E166" s="36">
        <v>3588571</v>
      </c>
      <c r="F166" s="37">
        <v>2.8</v>
      </c>
      <c r="G166" s="36">
        <v>2969677</v>
      </c>
      <c r="H166" s="37">
        <v>2.2999999999999998</v>
      </c>
      <c r="I166" s="36">
        <v>119502560</v>
      </c>
      <c r="J166" s="37">
        <v>92</v>
      </c>
      <c r="K166" s="36">
        <v>129850551</v>
      </c>
      <c r="L166" s="37">
        <v>16.100000000000001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4577349</v>
      </c>
      <c r="D168" s="37">
        <v>8.5</v>
      </c>
      <c r="E168" s="36">
        <v>1772676</v>
      </c>
      <c r="F168" s="37">
        <v>3.3</v>
      </c>
      <c r="G168" s="36">
        <v>853670</v>
      </c>
      <c r="H168" s="37">
        <v>1.6</v>
      </c>
      <c r="I168" s="36">
        <v>46789281</v>
      </c>
      <c r="J168" s="37">
        <v>86.7</v>
      </c>
      <c r="K168" s="36">
        <v>53992976</v>
      </c>
      <c r="L168" s="37">
        <v>6.7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81445824</v>
      </c>
      <c r="D169" s="78">
        <v>10.1</v>
      </c>
      <c r="E169" s="43">
        <v>31389922</v>
      </c>
      <c r="F169" s="78">
        <v>3.9</v>
      </c>
      <c r="G169" s="43">
        <v>24486745</v>
      </c>
      <c r="H169" s="78">
        <v>3</v>
      </c>
      <c r="I169" s="43">
        <v>669211794</v>
      </c>
      <c r="J169" s="78">
        <v>83</v>
      </c>
      <c r="K169" s="43">
        <v>806534285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2507860</v>
      </c>
      <c r="D171" s="37">
        <v>6.3</v>
      </c>
      <c r="E171" s="36">
        <v>1865867</v>
      </c>
      <c r="F171" s="37">
        <v>4.7</v>
      </c>
      <c r="G171" s="36">
        <v>1049011</v>
      </c>
      <c r="H171" s="37">
        <v>2.6</v>
      </c>
      <c r="I171" s="36">
        <v>34266510</v>
      </c>
      <c r="J171" s="37">
        <v>86.3</v>
      </c>
      <c r="K171" s="36">
        <v>39689248</v>
      </c>
      <c r="L171" s="37">
        <v>4.9000000000000004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29445104</v>
      </c>
      <c r="D172" s="37">
        <v>28.7</v>
      </c>
      <c r="E172" s="36">
        <v>4570938</v>
      </c>
      <c r="F172" s="37">
        <v>4.5</v>
      </c>
      <c r="G172" s="36">
        <v>2466446</v>
      </c>
      <c r="H172" s="37">
        <v>2.4</v>
      </c>
      <c r="I172" s="36">
        <v>66136325</v>
      </c>
      <c r="J172" s="37">
        <v>64.400000000000006</v>
      </c>
      <c r="K172" s="36">
        <v>102618813</v>
      </c>
      <c r="L172" s="37">
        <v>12.7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49492860</v>
      </c>
      <c r="D173" s="37">
        <v>7.5</v>
      </c>
      <c r="E173" s="36">
        <v>24953117</v>
      </c>
      <c r="F173" s="37">
        <v>3.8</v>
      </c>
      <c r="G173" s="36">
        <v>20971288</v>
      </c>
      <c r="H173" s="37">
        <v>3.2</v>
      </c>
      <c r="I173" s="36">
        <v>568808959</v>
      </c>
      <c r="J173" s="37">
        <v>85.6</v>
      </c>
      <c r="K173" s="36">
        <v>664226224</v>
      </c>
      <c r="L173" s="37">
        <v>82.4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81445824</v>
      </c>
      <c r="D175" s="78">
        <v>10.1</v>
      </c>
      <c r="E175" s="43">
        <v>31389922</v>
      </c>
      <c r="F175" s="78">
        <v>3.9</v>
      </c>
      <c r="G175" s="43">
        <v>24486745</v>
      </c>
      <c r="H175" s="78">
        <v>3</v>
      </c>
      <c r="I175" s="43">
        <v>669211794</v>
      </c>
      <c r="J175" s="78">
        <v>83</v>
      </c>
      <c r="K175" s="43">
        <v>806534285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41869483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41869483</v>
      </c>
      <c r="L182" s="37">
        <v>67.7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18089317</v>
      </c>
      <c r="D183" s="37">
        <v>100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18089317</v>
      </c>
      <c r="L183" s="37">
        <v>29.3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1853415</v>
      </c>
      <c r="D188" s="37">
        <v>100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1853415</v>
      </c>
      <c r="L188" s="37">
        <v>3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61812215</v>
      </c>
      <c r="D192" s="78">
        <v>100</v>
      </c>
      <c r="E192" s="43">
        <v>0</v>
      </c>
      <c r="F192" s="78">
        <v>0</v>
      </c>
      <c r="G192" s="43">
        <v>0</v>
      </c>
      <c r="H192" s="78">
        <v>0</v>
      </c>
      <c r="I192" s="43">
        <v>0</v>
      </c>
      <c r="J192" s="78">
        <v>0</v>
      </c>
      <c r="K192" s="43">
        <v>61812215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200</v>
      </c>
      <c r="D195" s="85" t="s">
        <v>3</v>
      </c>
      <c r="E195" s="85" t="s">
        <v>3</v>
      </c>
      <c r="F195" s="85" t="s">
        <v>201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202</v>
      </c>
      <c r="D196" s="86" t="s">
        <v>3</v>
      </c>
      <c r="E196" s="86" t="s">
        <v>3</v>
      </c>
      <c r="F196" s="86" t="s">
        <v>203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2YdLMdgF2DB2mZxmO4C4EsQoSPJ/aYeS66WcepW/c1E0xTkJgtTl/AjuK8yy7O2LNFeGhnjF8RsqTkhJjBpucA==" saltValue="qBSKVlsDFNIzi/q1zGN/y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31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30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9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1453050392</v>
      </c>
      <c r="D12" s="32">
        <v>1464243612</v>
      </c>
      <c r="E12" s="32">
        <v>421012926</v>
      </c>
      <c r="F12" s="33">
        <v>29</v>
      </c>
      <c r="G12" s="32">
        <v>388989726</v>
      </c>
      <c r="H12" s="33">
        <v>26.8</v>
      </c>
      <c r="I12" s="32">
        <v>352707118</v>
      </c>
      <c r="J12" s="33">
        <v>24.1</v>
      </c>
      <c r="K12" s="32">
        <v>1162709770</v>
      </c>
      <c r="L12" s="33">
        <v>79.400000000000006</v>
      </c>
      <c r="M12" s="32">
        <v>319537298</v>
      </c>
      <c r="N12" s="33">
        <v>78.3</v>
      </c>
      <c r="O12" s="33">
        <v>10.4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569823423</v>
      </c>
      <c r="D14" s="36">
        <v>556493398</v>
      </c>
      <c r="E14" s="36">
        <v>161133630</v>
      </c>
      <c r="F14" s="37">
        <v>28.3</v>
      </c>
      <c r="G14" s="36">
        <v>128448983</v>
      </c>
      <c r="H14" s="37">
        <v>22.5</v>
      </c>
      <c r="I14" s="36">
        <v>128467284</v>
      </c>
      <c r="J14" s="37">
        <v>23.1</v>
      </c>
      <c r="K14" s="36">
        <v>418049897</v>
      </c>
      <c r="L14" s="37">
        <v>75.099999999999994</v>
      </c>
      <c r="M14" s="36">
        <v>111798794</v>
      </c>
      <c r="N14" s="37">
        <v>71.2</v>
      </c>
      <c r="O14" s="37">
        <v>14.9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203341355</v>
      </c>
      <c r="D15" s="36">
        <v>205722175</v>
      </c>
      <c r="E15" s="36">
        <v>45336721</v>
      </c>
      <c r="F15" s="37">
        <v>22.3</v>
      </c>
      <c r="G15" s="36">
        <v>57524370</v>
      </c>
      <c r="H15" s="37">
        <v>28.3</v>
      </c>
      <c r="I15" s="36">
        <v>49335814</v>
      </c>
      <c r="J15" s="37">
        <v>24</v>
      </c>
      <c r="K15" s="36">
        <v>152196905</v>
      </c>
      <c r="L15" s="37">
        <v>74</v>
      </c>
      <c r="M15" s="36">
        <v>40164508</v>
      </c>
      <c r="N15" s="37">
        <v>72.5</v>
      </c>
      <c r="O15" s="37">
        <v>22.8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52907970</v>
      </c>
      <c r="D16" s="36">
        <v>58330265</v>
      </c>
      <c r="E16" s="36">
        <v>14552664</v>
      </c>
      <c r="F16" s="37">
        <v>27.5</v>
      </c>
      <c r="G16" s="36">
        <v>14612470</v>
      </c>
      <c r="H16" s="37">
        <v>27.6</v>
      </c>
      <c r="I16" s="36">
        <v>14584581</v>
      </c>
      <c r="J16" s="37">
        <v>25</v>
      </c>
      <c r="K16" s="36">
        <v>43749715</v>
      </c>
      <c r="L16" s="37">
        <v>75</v>
      </c>
      <c r="M16" s="36">
        <v>11363318</v>
      </c>
      <c r="N16" s="37">
        <v>75.5</v>
      </c>
      <c r="O16" s="37">
        <v>28.3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53462329</v>
      </c>
      <c r="D17" s="36">
        <v>59941344</v>
      </c>
      <c r="E17" s="36">
        <v>15123730</v>
      </c>
      <c r="F17" s="37">
        <v>28.3</v>
      </c>
      <c r="G17" s="36">
        <v>14846939</v>
      </c>
      <c r="H17" s="37">
        <v>27.8</v>
      </c>
      <c r="I17" s="36">
        <v>14596909</v>
      </c>
      <c r="J17" s="37">
        <v>24.4</v>
      </c>
      <c r="K17" s="36">
        <v>44567578</v>
      </c>
      <c r="L17" s="37">
        <v>74.400000000000006</v>
      </c>
      <c r="M17" s="36">
        <v>12220744</v>
      </c>
      <c r="N17" s="37">
        <v>75.400000000000006</v>
      </c>
      <c r="O17" s="37">
        <v>19.399999999999999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3691941</v>
      </c>
      <c r="D18" s="36">
        <v>4130386</v>
      </c>
      <c r="E18" s="36">
        <v>1131714</v>
      </c>
      <c r="F18" s="37">
        <v>30.7</v>
      </c>
      <c r="G18" s="36">
        <v>933479</v>
      </c>
      <c r="H18" s="37">
        <v>25.3</v>
      </c>
      <c r="I18" s="36">
        <v>1175490</v>
      </c>
      <c r="J18" s="37">
        <v>28.5</v>
      </c>
      <c r="K18" s="36">
        <v>3240683</v>
      </c>
      <c r="L18" s="37">
        <v>78.5</v>
      </c>
      <c r="M18" s="36">
        <v>933384</v>
      </c>
      <c r="N18" s="37">
        <v>80.7</v>
      </c>
      <c r="O18" s="37">
        <v>25.9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7">
        <v>0</v>
      </c>
      <c r="I19" s="36">
        <v>0</v>
      </c>
      <c r="J19" s="37">
        <v>0</v>
      </c>
      <c r="K19" s="36">
        <v>0</v>
      </c>
      <c r="L19" s="37">
        <v>0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53407394</v>
      </c>
      <c r="D21" s="36">
        <v>55689049</v>
      </c>
      <c r="E21" s="36">
        <v>13767041</v>
      </c>
      <c r="F21" s="37">
        <v>25.8</v>
      </c>
      <c r="G21" s="36">
        <v>14077482</v>
      </c>
      <c r="H21" s="37">
        <v>26.4</v>
      </c>
      <c r="I21" s="36">
        <v>15275526</v>
      </c>
      <c r="J21" s="37">
        <v>27.4</v>
      </c>
      <c r="K21" s="36">
        <v>43120049</v>
      </c>
      <c r="L21" s="37">
        <v>77.400000000000006</v>
      </c>
      <c r="M21" s="36">
        <v>11665250</v>
      </c>
      <c r="N21" s="37">
        <v>79.2</v>
      </c>
      <c r="O21" s="37">
        <v>30.9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6603677</v>
      </c>
      <c r="D22" s="36">
        <v>6879172</v>
      </c>
      <c r="E22" s="36">
        <v>1205552</v>
      </c>
      <c r="F22" s="37">
        <v>18.3</v>
      </c>
      <c r="G22" s="36">
        <v>2234036</v>
      </c>
      <c r="H22" s="37">
        <v>33.799999999999997</v>
      </c>
      <c r="I22" s="36">
        <v>1727343</v>
      </c>
      <c r="J22" s="37">
        <v>25.1</v>
      </c>
      <c r="K22" s="36">
        <v>5166931</v>
      </c>
      <c r="L22" s="37">
        <v>75.099999999999994</v>
      </c>
      <c r="M22" s="36">
        <v>749846</v>
      </c>
      <c r="N22" s="37">
        <v>68.099999999999994</v>
      </c>
      <c r="O22" s="37">
        <v>130.4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6934580</v>
      </c>
      <c r="D25" s="36">
        <v>7875250</v>
      </c>
      <c r="E25" s="36">
        <v>1327067</v>
      </c>
      <c r="F25" s="37">
        <v>19.100000000000001</v>
      </c>
      <c r="G25" s="36">
        <v>1400011</v>
      </c>
      <c r="H25" s="37">
        <v>20.2</v>
      </c>
      <c r="I25" s="36">
        <v>1303184</v>
      </c>
      <c r="J25" s="37">
        <v>16.5</v>
      </c>
      <c r="K25" s="36">
        <v>4030262</v>
      </c>
      <c r="L25" s="37">
        <v>51.2</v>
      </c>
      <c r="M25" s="36">
        <v>1515453</v>
      </c>
      <c r="N25" s="37">
        <v>70.5</v>
      </c>
      <c r="O25" s="37">
        <v>-14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85854</v>
      </c>
      <c r="D26" s="36">
        <v>70964</v>
      </c>
      <c r="E26" s="36">
        <v>18431</v>
      </c>
      <c r="F26" s="37">
        <v>21.5</v>
      </c>
      <c r="G26" s="36">
        <v>17050</v>
      </c>
      <c r="H26" s="37">
        <v>19.899999999999999</v>
      </c>
      <c r="I26" s="36">
        <v>18936</v>
      </c>
      <c r="J26" s="37">
        <v>26.7</v>
      </c>
      <c r="K26" s="36">
        <v>54417</v>
      </c>
      <c r="L26" s="37">
        <v>76.7</v>
      </c>
      <c r="M26" s="36">
        <v>20998</v>
      </c>
      <c r="N26" s="37">
        <v>205.8</v>
      </c>
      <c r="O26" s="37">
        <v>-9.8000000000000007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982603</v>
      </c>
      <c r="D30" s="36">
        <v>5878408</v>
      </c>
      <c r="E30" s="36">
        <v>3222978</v>
      </c>
      <c r="F30" s="37">
        <v>328</v>
      </c>
      <c r="G30" s="36">
        <v>597673</v>
      </c>
      <c r="H30" s="37">
        <v>60.8</v>
      </c>
      <c r="I30" s="36">
        <v>-553696</v>
      </c>
      <c r="J30" s="37">
        <v>-9.4</v>
      </c>
      <c r="K30" s="36">
        <v>3266955</v>
      </c>
      <c r="L30" s="37">
        <v>55.6</v>
      </c>
      <c r="M30" s="36">
        <v>1066341</v>
      </c>
      <c r="N30" s="37">
        <v>87.5</v>
      </c>
      <c r="O30" s="37">
        <v>-151.9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244499134</v>
      </c>
      <c r="D32" s="36">
        <v>243070394</v>
      </c>
      <c r="E32" s="36">
        <v>60851044</v>
      </c>
      <c r="F32" s="37">
        <v>24.9</v>
      </c>
      <c r="G32" s="36">
        <v>60684156</v>
      </c>
      <c r="H32" s="37">
        <v>24.8</v>
      </c>
      <c r="I32" s="36">
        <v>60607040</v>
      </c>
      <c r="J32" s="37">
        <v>24.9</v>
      </c>
      <c r="K32" s="36">
        <v>182142240</v>
      </c>
      <c r="L32" s="37">
        <v>74.900000000000006</v>
      </c>
      <c r="M32" s="36">
        <v>58644031</v>
      </c>
      <c r="N32" s="37">
        <v>74.900000000000006</v>
      </c>
      <c r="O32" s="37">
        <v>3.3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7000000</v>
      </c>
      <c r="D34" s="36">
        <v>7000000</v>
      </c>
      <c r="E34" s="36">
        <v>868605</v>
      </c>
      <c r="F34" s="37">
        <v>12.4</v>
      </c>
      <c r="G34" s="36">
        <v>1516695</v>
      </c>
      <c r="H34" s="37">
        <v>21.7</v>
      </c>
      <c r="I34" s="36">
        <v>62150</v>
      </c>
      <c r="J34" s="37">
        <v>0.9</v>
      </c>
      <c r="K34" s="36">
        <v>2447450</v>
      </c>
      <c r="L34" s="37">
        <v>35</v>
      </c>
      <c r="M34" s="36">
        <v>2485857</v>
      </c>
      <c r="N34" s="37">
        <v>102.7</v>
      </c>
      <c r="O34" s="37">
        <v>-97.5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245854111</v>
      </c>
      <c r="D36" s="36">
        <v>247220281</v>
      </c>
      <c r="E36" s="36">
        <v>101048255</v>
      </c>
      <c r="F36" s="37">
        <v>41.1</v>
      </c>
      <c r="G36" s="36">
        <v>90550614</v>
      </c>
      <c r="H36" s="37">
        <v>36.799999999999997</v>
      </c>
      <c r="I36" s="36">
        <v>64426554</v>
      </c>
      <c r="J36" s="37">
        <v>26.1</v>
      </c>
      <c r="K36" s="36">
        <v>256025423</v>
      </c>
      <c r="L36" s="37">
        <v>103.6</v>
      </c>
      <c r="M36" s="36">
        <v>63725902</v>
      </c>
      <c r="N36" s="37">
        <v>103</v>
      </c>
      <c r="O36" s="37">
        <v>1.1000000000000001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4456021</v>
      </c>
      <c r="D37" s="36">
        <v>5942526</v>
      </c>
      <c r="E37" s="36">
        <v>1425494</v>
      </c>
      <c r="F37" s="37">
        <v>32</v>
      </c>
      <c r="G37" s="36">
        <v>1545768</v>
      </c>
      <c r="H37" s="37">
        <v>34.700000000000003</v>
      </c>
      <c r="I37" s="36">
        <v>1680003</v>
      </c>
      <c r="J37" s="37">
        <v>28.3</v>
      </c>
      <c r="K37" s="36">
        <v>4651265</v>
      </c>
      <c r="L37" s="37">
        <v>78.3</v>
      </c>
      <c r="M37" s="36">
        <v>3182872</v>
      </c>
      <c r="N37" s="37">
        <v>69</v>
      </c>
      <c r="O37" s="37">
        <v>-47.2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1410964923</v>
      </c>
      <c r="D44" s="32">
        <v>1671547613</v>
      </c>
      <c r="E44" s="32">
        <v>359120540</v>
      </c>
      <c r="F44" s="33">
        <v>25.5</v>
      </c>
      <c r="G44" s="32">
        <v>472989910</v>
      </c>
      <c r="H44" s="33">
        <v>33.5</v>
      </c>
      <c r="I44" s="32">
        <v>346236298</v>
      </c>
      <c r="J44" s="33">
        <v>20.7</v>
      </c>
      <c r="K44" s="32">
        <v>1178346748</v>
      </c>
      <c r="L44" s="33">
        <v>70.5</v>
      </c>
      <c r="M44" s="32">
        <v>86973057</v>
      </c>
      <c r="N44" s="33">
        <v>53.1</v>
      </c>
      <c r="O44" s="33">
        <v>298.10000000000002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296964272</v>
      </c>
      <c r="D45" s="36">
        <v>297628097</v>
      </c>
      <c r="E45" s="36">
        <v>69437030</v>
      </c>
      <c r="F45" s="37">
        <v>23.4</v>
      </c>
      <c r="G45" s="36">
        <v>74254626</v>
      </c>
      <c r="H45" s="37">
        <v>25</v>
      </c>
      <c r="I45" s="36">
        <v>72229828</v>
      </c>
      <c r="J45" s="37">
        <v>24.3</v>
      </c>
      <c r="K45" s="36">
        <v>215921484</v>
      </c>
      <c r="L45" s="37">
        <v>72.5</v>
      </c>
      <c r="M45" s="36">
        <v>37316082</v>
      </c>
      <c r="N45" s="37">
        <v>62.6</v>
      </c>
      <c r="O45" s="37">
        <v>93.6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14317944</v>
      </c>
      <c r="D46" s="36">
        <v>14317949</v>
      </c>
      <c r="E46" s="36">
        <v>3762883</v>
      </c>
      <c r="F46" s="37">
        <v>26.3</v>
      </c>
      <c r="G46" s="36">
        <v>3486263</v>
      </c>
      <c r="H46" s="37">
        <v>24.3</v>
      </c>
      <c r="I46" s="36">
        <v>3475398</v>
      </c>
      <c r="J46" s="37">
        <v>24.3</v>
      </c>
      <c r="K46" s="36">
        <v>10724544</v>
      </c>
      <c r="L46" s="37">
        <v>74.900000000000006</v>
      </c>
      <c r="M46" s="36">
        <v>2872232</v>
      </c>
      <c r="N46" s="37">
        <v>71.400000000000006</v>
      </c>
      <c r="O46" s="37">
        <v>21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450019679</v>
      </c>
      <c r="D47" s="36">
        <v>450019679</v>
      </c>
      <c r="E47" s="36">
        <v>112885215</v>
      </c>
      <c r="F47" s="37">
        <v>25.1</v>
      </c>
      <c r="G47" s="36">
        <v>110784980</v>
      </c>
      <c r="H47" s="37">
        <v>24.6</v>
      </c>
      <c r="I47" s="36">
        <v>113512007</v>
      </c>
      <c r="J47" s="37">
        <v>25.2</v>
      </c>
      <c r="K47" s="36">
        <v>337182202</v>
      </c>
      <c r="L47" s="37">
        <v>74.900000000000006</v>
      </c>
      <c r="M47" s="36">
        <v>106261040</v>
      </c>
      <c r="N47" s="37">
        <v>72.8</v>
      </c>
      <c r="O47" s="37">
        <v>6.8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181749181</v>
      </c>
      <c r="D48" s="36">
        <v>183692136</v>
      </c>
      <c r="E48" s="36">
        <v>43332136</v>
      </c>
      <c r="F48" s="37">
        <v>23.8</v>
      </c>
      <c r="G48" s="36">
        <v>35373839</v>
      </c>
      <c r="H48" s="37">
        <v>19.5</v>
      </c>
      <c r="I48" s="36">
        <v>46584769</v>
      </c>
      <c r="J48" s="37">
        <v>25.4</v>
      </c>
      <c r="K48" s="36">
        <v>125290744</v>
      </c>
      <c r="L48" s="37">
        <v>68.2</v>
      </c>
      <c r="M48" s="36">
        <v>49474730</v>
      </c>
      <c r="N48" s="37">
        <v>81.5</v>
      </c>
      <c r="O48" s="37">
        <v>-5.8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145441559</v>
      </c>
      <c r="D49" s="36">
        <v>330802159</v>
      </c>
      <c r="E49" s="36">
        <v>58178702</v>
      </c>
      <c r="F49" s="37">
        <v>40</v>
      </c>
      <c r="G49" s="36">
        <v>155845316</v>
      </c>
      <c r="H49" s="37">
        <v>107.2</v>
      </c>
      <c r="I49" s="36">
        <v>-8353745</v>
      </c>
      <c r="J49" s="37">
        <v>-2.5</v>
      </c>
      <c r="K49" s="36">
        <v>205670273</v>
      </c>
      <c r="L49" s="37">
        <v>62.2</v>
      </c>
      <c r="M49" s="36">
        <v>27200</v>
      </c>
      <c r="N49" s="37">
        <v>0.8</v>
      </c>
      <c r="O49" s="37">
        <v>-30812.3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54254844</v>
      </c>
      <c r="D50" s="36">
        <v>54254844</v>
      </c>
      <c r="E50" s="36">
        <v>9927436</v>
      </c>
      <c r="F50" s="37">
        <v>18.3</v>
      </c>
      <c r="G50" s="36">
        <v>13029759</v>
      </c>
      <c r="H50" s="37">
        <v>24</v>
      </c>
      <c r="I50" s="36">
        <v>13029759</v>
      </c>
      <c r="J50" s="37">
        <v>24</v>
      </c>
      <c r="K50" s="36">
        <v>35986954</v>
      </c>
      <c r="L50" s="37">
        <v>66.3</v>
      </c>
      <c r="M50" s="36">
        <v>19734703</v>
      </c>
      <c r="N50" s="37">
        <v>92.1</v>
      </c>
      <c r="O50" s="37">
        <v>-34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29479866</v>
      </c>
      <c r="D51" s="36">
        <v>46161686</v>
      </c>
      <c r="E51" s="36">
        <v>6104941</v>
      </c>
      <c r="F51" s="37">
        <v>20.7</v>
      </c>
      <c r="G51" s="36">
        <v>15200743</v>
      </c>
      <c r="H51" s="37">
        <v>51.6</v>
      </c>
      <c r="I51" s="36">
        <v>16099200</v>
      </c>
      <c r="J51" s="37">
        <v>34.9</v>
      </c>
      <c r="K51" s="36">
        <v>37404884</v>
      </c>
      <c r="L51" s="37">
        <v>81</v>
      </c>
      <c r="M51" s="36">
        <v>10027544</v>
      </c>
      <c r="N51" s="37">
        <v>104.3</v>
      </c>
      <c r="O51" s="37">
        <v>60.5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143189430</v>
      </c>
      <c r="D52" s="36">
        <v>185552946</v>
      </c>
      <c r="E52" s="36">
        <v>27457275</v>
      </c>
      <c r="F52" s="37">
        <v>19.2</v>
      </c>
      <c r="G52" s="36">
        <v>42707170</v>
      </c>
      <c r="H52" s="37">
        <v>29.8</v>
      </c>
      <c r="I52" s="36">
        <v>54620801</v>
      </c>
      <c r="J52" s="37">
        <v>29.4</v>
      </c>
      <c r="K52" s="36">
        <v>124785246</v>
      </c>
      <c r="L52" s="37">
        <v>67.3</v>
      </c>
      <c r="M52" s="36">
        <v>21247072</v>
      </c>
      <c r="N52" s="37">
        <v>48.5</v>
      </c>
      <c r="O52" s="37">
        <v>157.1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0</v>
      </c>
      <c r="D53" s="36">
        <v>0</v>
      </c>
      <c r="E53" s="36">
        <v>0</v>
      </c>
      <c r="F53" s="37">
        <v>0</v>
      </c>
      <c r="G53" s="36">
        <v>0</v>
      </c>
      <c r="H53" s="37">
        <v>0</v>
      </c>
      <c r="I53" s="36">
        <v>0</v>
      </c>
      <c r="J53" s="37">
        <v>0</v>
      </c>
      <c r="K53" s="36">
        <v>0</v>
      </c>
      <c r="L53" s="37">
        <v>0</v>
      </c>
      <c r="M53" s="36">
        <v>0</v>
      </c>
      <c r="N53" s="37">
        <v>0</v>
      </c>
      <c r="O53" s="37">
        <v>0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100000</v>
      </c>
      <c r="E54" s="36">
        <v>2280343</v>
      </c>
      <c r="F54" s="37">
        <v>0</v>
      </c>
      <c r="G54" s="36">
        <v>-2198943</v>
      </c>
      <c r="H54" s="37">
        <v>0</v>
      </c>
      <c r="I54" s="36">
        <v>-1</v>
      </c>
      <c r="J54" s="37">
        <v>0</v>
      </c>
      <c r="K54" s="36">
        <v>81399</v>
      </c>
      <c r="L54" s="37">
        <v>81.400000000000006</v>
      </c>
      <c r="M54" s="36">
        <v>-146527096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95548148</v>
      </c>
      <c r="D55" s="36">
        <v>109018117</v>
      </c>
      <c r="E55" s="36">
        <v>25754579</v>
      </c>
      <c r="F55" s="37">
        <v>27</v>
      </c>
      <c r="G55" s="36">
        <v>24506157</v>
      </c>
      <c r="H55" s="37">
        <v>25.6</v>
      </c>
      <c r="I55" s="36">
        <v>35038282</v>
      </c>
      <c r="J55" s="37">
        <v>32.1</v>
      </c>
      <c r="K55" s="36">
        <v>85299018</v>
      </c>
      <c r="L55" s="37">
        <v>78.2</v>
      </c>
      <c r="M55" s="36">
        <v>-13460450</v>
      </c>
      <c r="N55" s="37">
        <v>34.799999999999997</v>
      </c>
      <c r="O55" s="37">
        <v>-360.3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42085469</v>
      </c>
      <c r="D59" s="43">
        <v>-207304001</v>
      </c>
      <c r="E59" s="43">
        <v>61892386</v>
      </c>
      <c r="F59" s="44"/>
      <c r="G59" s="43">
        <v>-84000184</v>
      </c>
      <c r="H59" s="44"/>
      <c r="I59" s="43">
        <v>6470820</v>
      </c>
      <c r="J59" s="44"/>
      <c r="K59" s="43">
        <v>-15636978</v>
      </c>
      <c r="L59" s="44"/>
      <c r="M59" s="43">
        <v>232564241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114173000</v>
      </c>
      <c r="D60" s="36">
        <v>130187530</v>
      </c>
      <c r="E60" s="36">
        <v>18579628</v>
      </c>
      <c r="F60" s="37">
        <v>16.3</v>
      </c>
      <c r="G60" s="36">
        <v>28284887</v>
      </c>
      <c r="H60" s="37">
        <v>24.8</v>
      </c>
      <c r="I60" s="36">
        <v>9138776</v>
      </c>
      <c r="J60" s="37">
        <v>7</v>
      </c>
      <c r="K60" s="36">
        <v>56003291</v>
      </c>
      <c r="L60" s="37">
        <v>43</v>
      </c>
      <c r="M60" s="36">
        <v>16179280</v>
      </c>
      <c r="N60" s="37">
        <v>57</v>
      </c>
      <c r="O60" s="37">
        <v>-43.5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156258469</v>
      </c>
      <c r="D62" s="43">
        <v>-77116471</v>
      </c>
      <c r="E62" s="43">
        <v>80472014</v>
      </c>
      <c r="F62" s="44"/>
      <c r="G62" s="43">
        <v>-55715297</v>
      </c>
      <c r="H62" s="44"/>
      <c r="I62" s="43">
        <v>15609596</v>
      </c>
      <c r="J62" s="44"/>
      <c r="K62" s="43">
        <v>40366313</v>
      </c>
      <c r="L62" s="44"/>
      <c r="M62" s="43">
        <v>248743521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156258469</v>
      </c>
      <c r="D64" s="43">
        <v>-77116471</v>
      </c>
      <c r="E64" s="43">
        <v>80472014</v>
      </c>
      <c r="F64" s="44"/>
      <c r="G64" s="43">
        <v>-55715297</v>
      </c>
      <c r="H64" s="44"/>
      <c r="I64" s="43">
        <v>15609596</v>
      </c>
      <c r="J64" s="44"/>
      <c r="K64" s="43">
        <v>40366313</v>
      </c>
      <c r="L64" s="44"/>
      <c r="M64" s="43">
        <v>248743521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156258469</v>
      </c>
      <c r="D67" s="43">
        <v>-77116471</v>
      </c>
      <c r="E67" s="43">
        <v>80472014</v>
      </c>
      <c r="F67" s="44"/>
      <c r="G67" s="43">
        <v>-55715297</v>
      </c>
      <c r="H67" s="44"/>
      <c r="I67" s="43">
        <v>15609596</v>
      </c>
      <c r="J67" s="44"/>
      <c r="K67" s="43">
        <v>40366313</v>
      </c>
      <c r="L67" s="44"/>
      <c r="M67" s="43">
        <v>248743521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156258469</v>
      </c>
      <c r="D70" s="43">
        <v>-77116471</v>
      </c>
      <c r="E70" s="43">
        <v>80472014</v>
      </c>
      <c r="F70" s="44"/>
      <c r="G70" s="43">
        <v>-55715297</v>
      </c>
      <c r="H70" s="44"/>
      <c r="I70" s="43">
        <v>15609596</v>
      </c>
      <c r="J70" s="44"/>
      <c r="K70" s="43">
        <v>40366313</v>
      </c>
      <c r="L70" s="44"/>
      <c r="M70" s="43">
        <v>248743521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104387800</v>
      </c>
      <c r="D78" s="32">
        <v>115313520</v>
      </c>
      <c r="E78" s="32">
        <v>16833231</v>
      </c>
      <c r="F78" s="33">
        <v>16.100000000000001</v>
      </c>
      <c r="G78" s="32">
        <v>29022590</v>
      </c>
      <c r="H78" s="33">
        <v>27.8</v>
      </c>
      <c r="I78" s="32">
        <v>5825602</v>
      </c>
      <c r="J78" s="33">
        <v>5.0999999999999996</v>
      </c>
      <c r="K78" s="32">
        <v>51681423</v>
      </c>
      <c r="L78" s="33">
        <v>44.8</v>
      </c>
      <c r="M78" s="32">
        <v>15514671</v>
      </c>
      <c r="N78" s="33">
        <v>51.4</v>
      </c>
      <c r="O78" s="33">
        <v>-62.5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95287800</v>
      </c>
      <c r="D79" s="53">
        <v>102918070</v>
      </c>
      <c r="E79" s="53">
        <v>15489399</v>
      </c>
      <c r="F79" s="41">
        <v>16.3</v>
      </c>
      <c r="G79" s="53">
        <v>23585983</v>
      </c>
      <c r="H79" s="41">
        <v>24.8</v>
      </c>
      <c r="I79" s="53">
        <v>6755752</v>
      </c>
      <c r="J79" s="41">
        <v>6.6</v>
      </c>
      <c r="K79" s="53">
        <v>45831134</v>
      </c>
      <c r="L79" s="41">
        <v>44.5</v>
      </c>
      <c r="M79" s="53">
        <v>12004617</v>
      </c>
      <c r="N79" s="41">
        <v>51.9</v>
      </c>
      <c r="O79" s="41">
        <v>-43.7</v>
      </c>
    </row>
    <row r="80" spans="1:21" ht="12.75" customHeight="1" x14ac:dyDescent="0.3">
      <c r="A80" s="1" t="s">
        <v>3</v>
      </c>
      <c r="B80" s="52" t="s">
        <v>81</v>
      </c>
      <c r="C80" s="53">
        <v>4100000</v>
      </c>
      <c r="D80" s="53">
        <v>5240445</v>
      </c>
      <c r="E80" s="53">
        <v>647353</v>
      </c>
      <c r="F80" s="41">
        <v>15.8</v>
      </c>
      <c r="G80" s="53">
        <v>0</v>
      </c>
      <c r="H80" s="41">
        <v>0</v>
      </c>
      <c r="I80" s="53">
        <v>1178734</v>
      </c>
      <c r="J80" s="41">
        <v>22.5</v>
      </c>
      <c r="K80" s="53">
        <v>1826087</v>
      </c>
      <c r="L80" s="41">
        <v>34.799999999999997</v>
      </c>
      <c r="M80" s="53">
        <v>1925131</v>
      </c>
      <c r="N80" s="41">
        <v>74.400000000000006</v>
      </c>
      <c r="O80" s="41">
        <v>-38.799999999999997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32000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99387800</v>
      </c>
      <c r="D83" s="55">
        <v>108190515</v>
      </c>
      <c r="E83" s="55">
        <v>16136752</v>
      </c>
      <c r="F83" s="56">
        <v>16.2</v>
      </c>
      <c r="G83" s="55">
        <v>23585983</v>
      </c>
      <c r="H83" s="56">
        <v>23.7</v>
      </c>
      <c r="I83" s="55">
        <v>7934486</v>
      </c>
      <c r="J83" s="56">
        <v>7.3</v>
      </c>
      <c r="K83" s="55">
        <v>47657221</v>
      </c>
      <c r="L83" s="56">
        <v>44</v>
      </c>
      <c r="M83" s="55">
        <v>13929748</v>
      </c>
      <c r="N83" s="56">
        <v>54.4</v>
      </c>
      <c r="O83" s="56">
        <v>-43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5000000</v>
      </c>
      <c r="D85" s="53">
        <v>7123005</v>
      </c>
      <c r="E85" s="53">
        <v>696479</v>
      </c>
      <c r="F85" s="41">
        <v>13.9</v>
      </c>
      <c r="G85" s="53">
        <v>5436607</v>
      </c>
      <c r="H85" s="41">
        <v>108.7</v>
      </c>
      <c r="I85" s="53">
        <v>-2108884</v>
      </c>
      <c r="J85" s="41">
        <v>-29.6</v>
      </c>
      <c r="K85" s="53">
        <v>4024202</v>
      </c>
      <c r="L85" s="41">
        <v>56.5</v>
      </c>
      <c r="M85" s="53">
        <v>1584923</v>
      </c>
      <c r="N85" s="41">
        <v>20</v>
      </c>
      <c r="O85" s="41">
        <v>-233.1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104387800</v>
      </c>
      <c r="D88" s="32">
        <v>115313520</v>
      </c>
      <c r="E88" s="32">
        <v>16833231</v>
      </c>
      <c r="F88" s="56">
        <v>16.100000000000001</v>
      </c>
      <c r="G88" s="32">
        <v>29022590</v>
      </c>
      <c r="H88" s="56">
        <v>27.8</v>
      </c>
      <c r="I88" s="32">
        <v>5825602</v>
      </c>
      <c r="J88" s="56">
        <v>5.0999999999999996</v>
      </c>
      <c r="K88" s="32">
        <v>51681423</v>
      </c>
      <c r="L88" s="56">
        <v>44.8</v>
      </c>
      <c r="M88" s="32">
        <v>14708221</v>
      </c>
      <c r="N88" s="56">
        <v>51.4</v>
      </c>
      <c r="O88" s="56">
        <v>-60.4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2200000</v>
      </c>
      <c r="D89" s="55">
        <v>713000</v>
      </c>
      <c r="E89" s="55">
        <v>0</v>
      </c>
      <c r="F89" s="56">
        <v>0</v>
      </c>
      <c r="G89" s="55">
        <v>0</v>
      </c>
      <c r="H89" s="56">
        <v>0</v>
      </c>
      <c r="I89" s="55">
        <v>186000</v>
      </c>
      <c r="J89" s="56">
        <v>26.1</v>
      </c>
      <c r="K89" s="55">
        <v>186000</v>
      </c>
      <c r="L89" s="56">
        <v>26.1</v>
      </c>
      <c r="M89" s="55">
        <v>14425</v>
      </c>
      <c r="N89" s="56">
        <v>15.5</v>
      </c>
      <c r="O89" s="56">
        <v>1189.4000000000001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2200000</v>
      </c>
      <c r="D91" s="36">
        <v>713000</v>
      </c>
      <c r="E91" s="36">
        <v>0</v>
      </c>
      <c r="F91" s="37">
        <v>0</v>
      </c>
      <c r="G91" s="36">
        <v>0</v>
      </c>
      <c r="H91" s="37">
        <v>0</v>
      </c>
      <c r="I91" s="36">
        <v>186000</v>
      </c>
      <c r="J91" s="37">
        <v>26.1</v>
      </c>
      <c r="K91" s="36">
        <v>186000</v>
      </c>
      <c r="L91" s="37">
        <v>26.1</v>
      </c>
      <c r="M91" s="36">
        <v>14425</v>
      </c>
      <c r="N91" s="37">
        <v>15.5</v>
      </c>
      <c r="O91" s="37">
        <v>1189.4000000000001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4100000</v>
      </c>
      <c r="D93" s="55">
        <v>5272445</v>
      </c>
      <c r="E93" s="55">
        <v>647353</v>
      </c>
      <c r="F93" s="56">
        <v>15.8</v>
      </c>
      <c r="G93" s="55">
        <v>0</v>
      </c>
      <c r="H93" s="56">
        <v>0</v>
      </c>
      <c r="I93" s="55">
        <v>1178734</v>
      </c>
      <c r="J93" s="56">
        <v>22.4</v>
      </c>
      <c r="K93" s="55">
        <v>1826087</v>
      </c>
      <c r="L93" s="56">
        <v>34.6</v>
      </c>
      <c r="M93" s="55">
        <v>4006613</v>
      </c>
      <c r="N93" s="56">
        <v>51.2</v>
      </c>
      <c r="O93" s="56">
        <v>-70.599999999999994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2100000</v>
      </c>
      <c r="D94" s="36">
        <v>1172445</v>
      </c>
      <c r="E94" s="36">
        <v>647353</v>
      </c>
      <c r="F94" s="37">
        <v>30.8</v>
      </c>
      <c r="G94" s="36">
        <v>0</v>
      </c>
      <c r="H94" s="37">
        <v>0</v>
      </c>
      <c r="I94" s="36">
        <v>-647353</v>
      </c>
      <c r="J94" s="37">
        <v>-55.2</v>
      </c>
      <c r="K94" s="36">
        <v>0</v>
      </c>
      <c r="L94" s="37">
        <v>0</v>
      </c>
      <c r="M94" s="36">
        <v>1925131</v>
      </c>
      <c r="N94" s="37">
        <v>96.7</v>
      </c>
      <c r="O94" s="37">
        <v>-133.6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2081482</v>
      </c>
      <c r="N95" s="37">
        <v>24.9</v>
      </c>
      <c r="O95" s="37">
        <v>-100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2000000</v>
      </c>
      <c r="D96" s="36">
        <v>4100000</v>
      </c>
      <c r="E96" s="36">
        <v>0</v>
      </c>
      <c r="F96" s="37">
        <v>0</v>
      </c>
      <c r="G96" s="36">
        <v>0</v>
      </c>
      <c r="H96" s="37">
        <v>0</v>
      </c>
      <c r="I96" s="36">
        <v>1826087</v>
      </c>
      <c r="J96" s="37">
        <v>44.5</v>
      </c>
      <c r="K96" s="36">
        <v>1826087</v>
      </c>
      <c r="L96" s="37">
        <v>44.5</v>
      </c>
      <c r="M96" s="36">
        <v>0</v>
      </c>
      <c r="N96" s="37">
        <v>26.1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42394000</v>
      </c>
      <c r="D99" s="55">
        <v>47681570</v>
      </c>
      <c r="E99" s="55">
        <v>14240349</v>
      </c>
      <c r="F99" s="56">
        <v>33.6</v>
      </c>
      <c r="G99" s="55">
        <v>11631531</v>
      </c>
      <c r="H99" s="56">
        <v>27.4</v>
      </c>
      <c r="I99" s="55">
        <v>3600427</v>
      </c>
      <c r="J99" s="56">
        <v>7.6</v>
      </c>
      <c r="K99" s="55">
        <v>29472307</v>
      </c>
      <c r="L99" s="56">
        <v>61.8</v>
      </c>
      <c r="M99" s="55">
        <v>2800537</v>
      </c>
      <c r="N99" s="56">
        <v>57.7</v>
      </c>
      <c r="O99" s="56">
        <v>28.6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14294000</v>
      </c>
      <c r="D100" s="36">
        <v>19531280</v>
      </c>
      <c r="E100" s="36">
        <v>0</v>
      </c>
      <c r="F100" s="37">
        <v>0</v>
      </c>
      <c r="G100" s="36">
        <v>4387001</v>
      </c>
      <c r="H100" s="37">
        <v>30.7</v>
      </c>
      <c r="I100" s="36">
        <v>3574868</v>
      </c>
      <c r="J100" s="37">
        <v>18.3</v>
      </c>
      <c r="K100" s="36">
        <v>7961869</v>
      </c>
      <c r="L100" s="37">
        <v>40.799999999999997</v>
      </c>
      <c r="M100" s="36">
        <v>2800537</v>
      </c>
      <c r="N100" s="37">
        <v>19.100000000000001</v>
      </c>
      <c r="O100" s="37">
        <v>27.6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28100000</v>
      </c>
      <c r="D101" s="36">
        <v>28150290</v>
      </c>
      <c r="E101" s="36">
        <v>14240349</v>
      </c>
      <c r="F101" s="37">
        <v>50.7</v>
      </c>
      <c r="G101" s="36">
        <v>7244530</v>
      </c>
      <c r="H101" s="37">
        <v>25.8</v>
      </c>
      <c r="I101" s="36">
        <v>25559</v>
      </c>
      <c r="J101" s="37">
        <v>0.1</v>
      </c>
      <c r="K101" s="36">
        <v>21510438</v>
      </c>
      <c r="L101" s="37">
        <v>76.400000000000006</v>
      </c>
      <c r="M101" s="36">
        <v>0</v>
      </c>
      <c r="N101" s="37">
        <v>82.9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55693800</v>
      </c>
      <c r="D103" s="55">
        <v>61646505</v>
      </c>
      <c r="E103" s="55">
        <v>1945529</v>
      </c>
      <c r="F103" s="56">
        <v>3.5</v>
      </c>
      <c r="G103" s="55">
        <v>17391059</v>
      </c>
      <c r="H103" s="56">
        <v>31.2</v>
      </c>
      <c r="I103" s="55">
        <v>860441</v>
      </c>
      <c r="J103" s="56">
        <v>1.4</v>
      </c>
      <c r="K103" s="55">
        <v>20197029</v>
      </c>
      <c r="L103" s="56">
        <v>32.799999999999997</v>
      </c>
      <c r="M103" s="55">
        <v>7886646</v>
      </c>
      <c r="N103" s="56">
        <v>49.9</v>
      </c>
      <c r="O103" s="56">
        <v>-89.1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21000000</v>
      </c>
      <c r="D104" s="36">
        <v>18325740</v>
      </c>
      <c r="E104" s="36">
        <v>696479</v>
      </c>
      <c r="F104" s="37">
        <v>3.3</v>
      </c>
      <c r="G104" s="36">
        <v>5436607</v>
      </c>
      <c r="H104" s="37">
        <v>25.9</v>
      </c>
      <c r="I104" s="36">
        <v>-2108884</v>
      </c>
      <c r="J104" s="37">
        <v>-11.5</v>
      </c>
      <c r="K104" s="36">
        <v>4024202</v>
      </c>
      <c r="L104" s="37">
        <v>22</v>
      </c>
      <c r="M104" s="36">
        <v>5945861</v>
      </c>
      <c r="N104" s="37">
        <v>71.2</v>
      </c>
      <c r="O104" s="37">
        <v>-135.5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28819912</v>
      </c>
      <c r="D105" s="36">
        <v>26666527</v>
      </c>
      <c r="E105" s="36">
        <v>1249050</v>
      </c>
      <c r="F105" s="37">
        <v>4.3</v>
      </c>
      <c r="G105" s="36">
        <v>7083724</v>
      </c>
      <c r="H105" s="37">
        <v>24.6</v>
      </c>
      <c r="I105" s="36">
        <v>2312354</v>
      </c>
      <c r="J105" s="37">
        <v>8.6999999999999993</v>
      </c>
      <c r="K105" s="36">
        <v>10645128</v>
      </c>
      <c r="L105" s="37">
        <v>39.9</v>
      </c>
      <c r="M105" s="36">
        <v>0</v>
      </c>
      <c r="N105" s="37">
        <v>0</v>
      </c>
      <c r="O105" s="37">
        <v>-100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5873888</v>
      </c>
      <c r="D106" s="36">
        <v>16654238</v>
      </c>
      <c r="E106" s="36">
        <v>0</v>
      </c>
      <c r="F106" s="37">
        <v>0</v>
      </c>
      <c r="G106" s="36">
        <v>4870728</v>
      </c>
      <c r="H106" s="37">
        <v>82.9</v>
      </c>
      <c r="I106" s="36">
        <v>656971</v>
      </c>
      <c r="J106" s="37">
        <v>3.9</v>
      </c>
      <c r="K106" s="36">
        <v>5527699</v>
      </c>
      <c r="L106" s="37">
        <v>33.200000000000003</v>
      </c>
      <c r="M106" s="36">
        <v>1940785</v>
      </c>
      <c r="N106" s="37">
        <v>22.6</v>
      </c>
      <c r="O106" s="37">
        <v>-66.099999999999994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1476977820</v>
      </c>
      <c r="D115" s="55">
        <v>1292487500</v>
      </c>
      <c r="E115" s="55">
        <v>428797195</v>
      </c>
      <c r="F115" s="56">
        <v>29</v>
      </c>
      <c r="G115" s="55">
        <v>336270231</v>
      </c>
      <c r="H115" s="56">
        <v>22.8</v>
      </c>
      <c r="I115" s="55">
        <v>305186575</v>
      </c>
      <c r="J115" s="56">
        <v>23.6</v>
      </c>
      <c r="K115" s="55">
        <v>1070254001</v>
      </c>
      <c r="L115" s="56">
        <v>82.8</v>
      </c>
      <c r="M115" s="55">
        <v>291558569</v>
      </c>
      <c r="N115" s="56">
        <v>87.1</v>
      </c>
      <c r="O115" s="56">
        <v>4.7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228889510</v>
      </c>
      <c r="D116" s="36">
        <v>184812595</v>
      </c>
      <c r="E116" s="36">
        <v>69369019</v>
      </c>
      <c r="F116" s="37">
        <v>30.3</v>
      </c>
      <c r="G116" s="36">
        <v>43394538</v>
      </c>
      <c r="H116" s="37">
        <v>19</v>
      </c>
      <c r="I116" s="36">
        <v>51789782</v>
      </c>
      <c r="J116" s="37">
        <v>28</v>
      </c>
      <c r="K116" s="36">
        <v>164553339</v>
      </c>
      <c r="L116" s="37">
        <v>89</v>
      </c>
      <c r="M116" s="36">
        <v>50666363</v>
      </c>
      <c r="N116" s="37">
        <v>82.4</v>
      </c>
      <c r="O116" s="37">
        <v>2.2000000000000002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865227873</v>
      </c>
      <c r="D117" s="36">
        <v>697505238</v>
      </c>
      <c r="E117" s="36">
        <v>179341989</v>
      </c>
      <c r="F117" s="37">
        <v>20.7</v>
      </c>
      <c r="G117" s="36">
        <v>171016810</v>
      </c>
      <c r="H117" s="37">
        <v>19.8</v>
      </c>
      <c r="I117" s="36">
        <v>161070802</v>
      </c>
      <c r="J117" s="37">
        <v>23.1</v>
      </c>
      <c r="K117" s="36">
        <v>511429601</v>
      </c>
      <c r="L117" s="37">
        <v>73.3</v>
      </c>
      <c r="M117" s="36">
        <v>141320919</v>
      </c>
      <c r="N117" s="37">
        <v>83.4</v>
      </c>
      <c r="O117" s="37">
        <v>14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20158523</v>
      </c>
      <c r="D118" s="36">
        <v>28292718</v>
      </c>
      <c r="E118" s="36">
        <v>11300303</v>
      </c>
      <c r="F118" s="37">
        <v>56.1</v>
      </c>
      <c r="G118" s="36">
        <v>10026988</v>
      </c>
      <c r="H118" s="37">
        <v>49.7</v>
      </c>
      <c r="I118" s="36">
        <v>10614337</v>
      </c>
      <c r="J118" s="37">
        <v>37.5</v>
      </c>
      <c r="K118" s="36">
        <v>31941628</v>
      </c>
      <c r="L118" s="37">
        <v>112.9</v>
      </c>
      <c r="M118" s="36">
        <v>12275367</v>
      </c>
      <c r="N118" s="37">
        <v>208.8</v>
      </c>
      <c r="O118" s="37">
        <v>-13.5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250404373</v>
      </c>
      <c r="D119" s="36">
        <v>251815043</v>
      </c>
      <c r="E119" s="36">
        <v>106266527</v>
      </c>
      <c r="F119" s="37">
        <v>42.4</v>
      </c>
      <c r="G119" s="36">
        <v>75867315</v>
      </c>
      <c r="H119" s="37">
        <v>30.3</v>
      </c>
      <c r="I119" s="36">
        <v>58557654</v>
      </c>
      <c r="J119" s="37">
        <v>23.3</v>
      </c>
      <c r="K119" s="36">
        <v>240691496</v>
      </c>
      <c r="L119" s="37">
        <v>95.6</v>
      </c>
      <c r="M119" s="36">
        <v>55907070</v>
      </c>
      <c r="N119" s="37">
        <v>99.9</v>
      </c>
      <c r="O119" s="37">
        <v>4.7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111323000</v>
      </c>
      <c r="D120" s="36">
        <v>127337530</v>
      </c>
      <c r="E120" s="36">
        <v>61920000</v>
      </c>
      <c r="F120" s="37">
        <v>55.6</v>
      </c>
      <c r="G120" s="36">
        <v>35464171</v>
      </c>
      <c r="H120" s="37">
        <v>31.9</v>
      </c>
      <c r="I120" s="36">
        <v>23154000</v>
      </c>
      <c r="J120" s="37">
        <v>18.2</v>
      </c>
      <c r="K120" s="36">
        <v>120538171</v>
      </c>
      <c r="L120" s="37">
        <v>94.7</v>
      </c>
      <c r="M120" s="36">
        <v>30734000</v>
      </c>
      <c r="N120" s="37">
        <v>94.1</v>
      </c>
      <c r="O120" s="37">
        <v>-24.7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974541</v>
      </c>
      <c r="D121" s="36">
        <v>2724376</v>
      </c>
      <c r="E121" s="36">
        <v>599357</v>
      </c>
      <c r="F121" s="37">
        <v>61.5</v>
      </c>
      <c r="G121" s="36">
        <v>500409</v>
      </c>
      <c r="H121" s="37">
        <v>51.3</v>
      </c>
      <c r="I121" s="36">
        <v>0</v>
      </c>
      <c r="J121" s="37">
        <v>0</v>
      </c>
      <c r="K121" s="36">
        <v>1099766</v>
      </c>
      <c r="L121" s="37">
        <v>40.4</v>
      </c>
      <c r="M121" s="36">
        <v>654850</v>
      </c>
      <c r="N121" s="37">
        <v>6.1</v>
      </c>
      <c r="O121" s="37">
        <v>-100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-1165237862</v>
      </c>
      <c r="D123" s="55">
        <v>-1193517842</v>
      </c>
      <c r="E123" s="55">
        <v>-195894988</v>
      </c>
      <c r="F123" s="56">
        <v>16.8</v>
      </c>
      <c r="G123" s="55">
        <v>-159775795</v>
      </c>
      <c r="H123" s="56">
        <v>13.7</v>
      </c>
      <c r="I123" s="55">
        <v>-160129057</v>
      </c>
      <c r="J123" s="56">
        <v>13.4</v>
      </c>
      <c r="K123" s="55">
        <v>-515799840</v>
      </c>
      <c r="L123" s="56">
        <v>43.2</v>
      </c>
      <c r="M123" s="55">
        <v>-48349864</v>
      </c>
      <c r="N123" s="56">
        <v>36.9</v>
      </c>
      <c r="O123" s="56">
        <v>231.2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-1157232517</v>
      </c>
      <c r="D124" s="36">
        <v>-1185777797</v>
      </c>
      <c r="E124" s="36">
        <v>-195894988</v>
      </c>
      <c r="F124" s="37">
        <v>16.899999999999999</v>
      </c>
      <c r="G124" s="36">
        <v>-159775795</v>
      </c>
      <c r="H124" s="37">
        <v>13.8</v>
      </c>
      <c r="I124" s="36">
        <v>-160129057</v>
      </c>
      <c r="J124" s="37">
        <v>13.5</v>
      </c>
      <c r="K124" s="36">
        <v>-515799840</v>
      </c>
      <c r="L124" s="37">
        <v>43.5</v>
      </c>
      <c r="M124" s="36">
        <v>-48349864</v>
      </c>
      <c r="N124" s="37">
        <v>37.6</v>
      </c>
      <c r="O124" s="37">
        <v>231.2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-8005345</v>
      </c>
      <c r="D125" s="36">
        <v>-7740045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311739958</v>
      </c>
      <c r="D127" s="61">
        <v>98969658</v>
      </c>
      <c r="E127" s="61">
        <v>232902207</v>
      </c>
      <c r="F127" s="62">
        <v>74.7</v>
      </c>
      <c r="G127" s="61">
        <v>176494436</v>
      </c>
      <c r="H127" s="62">
        <v>56.6</v>
      </c>
      <c r="I127" s="61">
        <v>145057518</v>
      </c>
      <c r="J127" s="62">
        <v>146.6</v>
      </c>
      <c r="K127" s="61">
        <v>554454161</v>
      </c>
      <c r="L127" s="62">
        <v>560.20000000000005</v>
      </c>
      <c r="M127" s="61">
        <v>243208705</v>
      </c>
      <c r="N127" s="62">
        <v>915.3</v>
      </c>
      <c r="O127" s="62">
        <v>-40.4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497674</v>
      </c>
      <c r="N130" s="56">
        <v>9953480</v>
      </c>
      <c r="O130" s="56">
        <v>-100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497674</v>
      </c>
      <c r="N131" s="37">
        <v>9953480</v>
      </c>
      <c r="O131" s="37">
        <v>-100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-98495250</v>
      </c>
      <c r="D137" s="55">
        <v>-109420970</v>
      </c>
      <c r="E137" s="55">
        <v>-24777973</v>
      </c>
      <c r="F137" s="56">
        <v>25.2</v>
      </c>
      <c r="G137" s="55">
        <v>-38933112</v>
      </c>
      <c r="H137" s="56">
        <v>39.5</v>
      </c>
      <c r="I137" s="55">
        <v>-9808996</v>
      </c>
      <c r="J137" s="56">
        <v>9</v>
      </c>
      <c r="K137" s="55">
        <v>-73520081</v>
      </c>
      <c r="L137" s="56">
        <v>67.2</v>
      </c>
      <c r="M137" s="55">
        <v>-17449882</v>
      </c>
      <c r="N137" s="56">
        <v>74.5</v>
      </c>
      <c r="O137" s="56">
        <v>-43.8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-98495250</v>
      </c>
      <c r="D138" s="36">
        <v>-109420970</v>
      </c>
      <c r="E138" s="36">
        <v>-24777973</v>
      </c>
      <c r="F138" s="37">
        <v>25.2</v>
      </c>
      <c r="G138" s="36">
        <v>-38933112</v>
      </c>
      <c r="H138" s="37">
        <v>39.5</v>
      </c>
      <c r="I138" s="36">
        <v>-9808996</v>
      </c>
      <c r="J138" s="37">
        <v>9</v>
      </c>
      <c r="K138" s="36">
        <v>-73520081</v>
      </c>
      <c r="L138" s="37">
        <v>67.2</v>
      </c>
      <c r="M138" s="36">
        <v>-17449882</v>
      </c>
      <c r="N138" s="37">
        <v>74.5</v>
      </c>
      <c r="O138" s="37">
        <v>-43.8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-98495250</v>
      </c>
      <c r="D140" s="61">
        <v>-109420970</v>
      </c>
      <c r="E140" s="61">
        <v>-24777973</v>
      </c>
      <c r="F140" s="62">
        <v>25.2</v>
      </c>
      <c r="G140" s="61">
        <v>-38933112</v>
      </c>
      <c r="H140" s="62">
        <v>39.5</v>
      </c>
      <c r="I140" s="61">
        <v>-9808996</v>
      </c>
      <c r="J140" s="62">
        <v>9</v>
      </c>
      <c r="K140" s="61">
        <v>-73520081</v>
      </c>
      <c r="L140" s="62">
        <v>67.2</v>
      </c>
      <c r="M140" s="61">
        <v>-16952208</v>
      </c>
      <c r="N140" s="62">
        <v>74.099999999999994</v>
      </c>
      <c r="O140" s="62">
        <v>-42.1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696942</v>
      </c>
      <c r="F143" s="56">
        <v>0</v>
      </c>
      <c r="G143" s="55">
        <v>1762289</v>
      </c>
      <c r="H143" s="56">
        <v>0</v>
      </c>
      <c r="I143" s="55">
        <v>395269</v>
      </c>
      <c r="J143" s="56">
        <v>0</v>
      </c>
      <c r="K143" s="55">
        <v>2854500</v>
      </c>
      <c r="L143" s="56">
        <v>0</v>
      </c>
      <c r="M143" s="55">
        <v>3108665</v>
      </c>
      <c r="N143" s="56">
        <v>0</v>
      </c>
      <c r="O143" s="56">
        <v>-87.3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696942</v>
      </c>
      <c r="F146" s="37">
        <v>0</v>
      </c>
      <c r="G146" s="36">
        <v>1762289</v>
      </c>
      <c r="H146" s="37">
        <v>0</v>
      </c>
      <c r="I146" s="36">
        <v>395269</v>
      </c>
      <c r="J146" s="37">
        <v>0</v>
      </c>
      <c r="K146" s="36">
        <v>2854500</v>
      </c>
      <c r="L146" s="37">
        <v>0</v>
      </c>
      <c r="M146" s="36">
        <v>3108665</v>
      </c>
      <c r="N146" s="37">
        <v>0</v>
      </c>
      <c r="O146" s="37">
        <v>-87.3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696942</v>
      </c>
      <c r="F149" s="62">
        <v>0</v>
      </c>
      <c r="G149" s="61">
        <v>1762289</v>
      </c>
      <c r="H149" s="62">
        <v>0</v>
      </c>
      <c r="I149" s="61">
        <v>395269</v>
      </c>
      <c r="J149" s="62">
        <v>0</v>
      </c>
      <c r="K149" s="61">
        <v>2854500</v>
      </c>
      <c r="L149" s="62">
        <v>0</v>
      </c>
      <c r="M149" s="61">
        <v>3108665</v>
      </c>
      <c r="N149" s="62">
        <v>0</v>
      </c>
      <c r="O149" s="62">
        <v>-87.3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213244708</v>
      </c>
      <c r="D151" s="32">
        <v>-10451312</v>
      </c>
      <c r="E151" s="32">
        <v>208821176</v>
      </c>
      <c r="F151" s="33">
        <v>97.9</v>
      </c>
      <c r="G151" s="32">
        <v>139323613</v>
      </c>
      <c r="H151" s="33">
        <v>65.3</v>
      </c>
      <c r="I151" s="32">
        <v>135643791</v>
      </c>
      <c r="J151" s="33">
        <v>-1297.9000000000001</v>
      </c>
      <c r="K151" s="32">
        <v>483788580</v>
      </c>
      <c r="L151" s="33">
        <v>-4629</v>
      </c>
      <c r="M151" s="32">
        <v>229365162</v>
      </c>
      <c r="N151" s="33">
        <v>-902.7</v>
      </c>
      <c r="O151" s="33">
        <v>-40.9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1776767</v>
      </c>
      <c r="D152" s="36">
        <v>50172278</v>
      </c>
      <c r="E152" s="36">
        <v>50172280</v>
      </c>
      <c r="F152" s="37">
        <v>2823.8</v>
      </c>
      <c r="G152" s="36">
        <v>258993456</v>
      </c>
      <c r="H152" s="37">
        <v>14576.7</v>
      </c>
      <c r="I152" s="36">
        <v>398317069</v>
      </c>
      <c r="J152" s="37">
        <v>793.9</v>
      </c>
      <c r="K152" s="36">
        <v>50172280</v>
      </c>
      <c r="L152" s="37">
        <v>100</v>
      </c>
      <c r="M152" s="36">
        <v>341541896</v>
      </c>
      <c r="N152" s="37">
        <v>99.7</v>
      </c>
      <c r="O152" s="37">
        <v>16.600000000000001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215021475</v>
      </c>
      <c r="D153" s="71">
        <v>39720966</v>
      </c>
      <c r="E153" s="71">
        <v>258993456</v>
      </c>
      <c r="F153" s="72">
        <v>120.5</v>
      </c>
      <c r="G153" s="71">
        <v>398317069</v>
      </c>
      <c r="H153" s="72">
        <v>185.2</v>
      </c>
      <c r="I153" s="71">
        <v>533960860</v>
      </c>
      <c r="J153" s="72">
        <v>1344.3</v>
      </c>
      <c r="K153" s="71">
        <v>533960860</v>
      </c>
      <c r="L153" s="72">
        <v>1344.3</v>
      </c>
      <c r="M153" s="71">
        <v>570907058</v>
      </c>
      <c r="N153" s="72">
        <v>9315.1</v>
      </c>
      <c r="O153" s="72">
        <v>-6.5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16939200</v>
      </c>
      <c r="D160" s="37">
        <v>2.8</v>
      </c>
      <c r="E160" s="36">
        <v>14590213</v>
      </c>
      <c r="F160" s="37">
        <v>2.4</v>
      </c>
      <c r="G160" s="36">
        <v>11585913</v>
      </c>
      <c r="H160" s="37">
        <v>1.9</v>
      </c>
      <c r="I160" s="36">
        <v>564067505</v>
      </c>
      <c r="J160" s="37">
        <v>92.9</v>
      </c>
      <c r="K160" s="36">
        <v>607182831</v>
      </c>
      <c r="L160" s="37">
        <v>31.4</v>
      </c>
      <c r="M160" s="36">
        <v>-94970592</v>
      </c>
      <c r="N160" s="37">
        <v>-15.6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36552329</v>
      </c>
      <c r="D161" s="37">
        <v>6.6</v>
      </c>
      <c r="E161" s="36">
        <v>15540566</v>
      </c>
      <c r="F161" s="37">
        <v>2.8</v>
      </c>
      <c r="G161" s="36">
        <v>12395640</v>
      </c>
      <c r="H161" s="37">
        <v>2.2000000000000002</v>
      </c>
      <c r="I161" s="36">
        <v>491079210</v>
      </c>
      <c r="J161" s="37">
        <v>88.4</v>
      </c>
      <c r="K161" s="36">
        <v>555567745</v>
      </c>
      <c r="L161" s="37">
        <v>28.7</v>
      </c>
      <c r="M161" s="36">
        <v>-63639604</v>
      </c>
      <c r="N161" s="37">
        <v>-11.5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17225753</v>
      </c>
      <c r="D162" s="37">
        <v>8.8000000000000007</v>
      </c>
      <c r="E162" s="36">
        <v>8320710</v>
      </c>
      <c r="F162" s="37">
        <v>4.3</v>
      </c>
      <c r="G162" s="36">
        <v>7323401</v>
      </c>
      <c r="H162" s="37">
        <v>3.8</v>
      </c>
      <c r="I162" s="36">
        <v>161779517</v>
      </c>
      <c r="J162" s="37">
        <v>83.1</v>
      </c>
      <c r="K162" s="36">
        <v>194649381</v>
      </c>
      <c r="L162" s="37">
        <v>10.1</v>
      </c>
      <c r="M162" s="36">
        <v>-18207816</v>
      </c>
      <c r="N162" s="37">
        <v>-9.4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5025259</v>
      </c>
      <c r="D163" s="37">
        <v>3.6</v>
      </c>
      <c r="E163" s="36">
        <v>3759126</v>
      </c>
      <c r="F163" s="37">
        <v>2.7</v>
      </c>
      <c r="G163" s="36">
        <v>3397973</v>
      </c>
      <c r="H163" s="37">
        <v>2.5</v>
      </c>
      <c r="I163" s="36">
        <v>125892128</v>
      </c>
      <c r="J163" s="37">
        <v>91.2</v>
      </c>
      <c r="K163" s="36">
        <v>138074486</v>
      </c>
      <c r="L163" s="37">
        <v>7.1</v>
      </c>
      <c r="M163" s="36">
        <v>-23433052</v>
      </c>
      <c r="N163" s="37">
        <v>-17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5248464</v>
      </c>
      <c r="D164" s="37">
        <v>2.9</v>
      </c>
      <c r="E164" s="36">
        <v>4215561</v>
      </c>
      <c r="F164" s="37">
        <v>2.2999999999999998</v>
      </c>
      <c r="G164" s="36">
        <v>4002380</v>
      </c>
      <c r="H164" s="37">
        <v>2.2000000000000002</v>
      </c>
      <c r="I164" s="36">
        <v>168867131</v>
      </c>
      <c r="J164" s="37">
        <v>92.6</v>
      </c>
      <c r="K164" s="36">
        <v>182333536</v>
      </c>
      <c r="L164" s="37">
        <v>9.4</v>
      </c>
      <c r="M164" s="36">
        <v>-28855742</v>
      </c>
      <c r="N164" s="37">
        <v>-15.8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5913826</v>
      </c>
      <c r="D166" s="37">
        <v>2.9</v>
      </c>
      <c r="E166" s="36">
        <v>5782867</v>
      </c>
      <c r="F166" s="37">
        <v>2.9</v>
      </c>
      <c r="G166" s="36">
        <v>5633977</v>
      </c>
      <c r="H166" s="37">
        <v>2.8</v>
      </c>
      <c r="I166" s="36">
        <v>185301420</v>
      </c>
      <c r="J166" s="37">
        <v>91.4</v>
      </c>
      <c r="K166" s="36">
        <v>202632090</v>
      </c>
      <c r="L166" s="37">
        <v>10.5</v>
      </c>
      <c r="M166" s="36">
        <v>2793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42397</v>
      </c>
      <c r="D168" s="37">
        <v>0.1</v>
      </c>
      <c r="E168" s="36">
        <v>26108</v>
      </c>
      <c r="F168" s="37">
        <v>0</v>
      </c>
      <c r="G168" s="36">
        <v>10314</v>
      </c>
      <c r="H168" s="37">
        <v>0</v>
      </c>
      <c r="I168" s="36">
        <v>55838940</v>
      </c>
      <c r="J168" s="37">
        <v>99.9</v>
      </c>
      <c r="K168" s="36">
        <v>55917759</v>
      </c>
      <c r="L168" s="37">
        <v>2.9</v>
      </c>
      <c r="M168" s="36">
        <v>-35520764</v>
      </c>
      <c r="N168" s="37">
        <v>-63.5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86947228</v>
      </c>
      <c r="D169" s="78">
        <v>4.5</v>
      </c>
      <c r="E169" s="43">
        <v>52235151</v>
      </c>
      <c r="F169" s="78">
        <v>2.7</v>
      </c>
      <c r="G169" s="43">
        <v>44349598</v>
      </c>
      <c r="H169" s="78">
        <v>2.2999999999999998</v>
      </c>
      <c r="I169" s="43">
        <v>1752825851</v>
      </c>
      <c r="J169" s="78">
        <v>90.5</v>
      </c>
      <c r="K169" s="43">
        <v>1936357828</v>
      </c>
      <c r="L169" s="78">
        <v>100</v>
      </c>
      <c r="M169" s="43">
        <v>-264624777</v>
      </c>
      <c r="N169" s="78">
        <v>-13.7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9105134</v>
      </c>
      <c r="D171" s="37">
        <v>5.0999999999999996</v>
      </c>
      <c r="E171" s="36">
        <v>5652893</v>
      </c>
      <c r="F171" s="37">
        <v>3.2</v>
      </c>
      <c r="G171" s="36">
        <v>5303831</v>
      </c>
      <c r="H171" s="37">
        <v>3</v>
      </c>
      <c r="I171" s="36">
        <v>157354570</v>
      </c>
      <c r="J171" s="37">
        <v>88.7</v>
      </c>
      <c r="K171" s="36">
        <v>177416428</v>
      </c>
      <c r="L171" s="37">
        <v>9.1999999999999993</v>
      </c>
      <c r="M171" s="36">
        <v>-742599</v>
      </c>
      <c r="N171" s="37">
        <v>-0.4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29287795</v>
      </c>
      <c r="D172" s="37">
        <v>12.2</v>
      </c>
      <c r="E172" s="36">
        <v>6966960</v>
      </c>
      <c r="F172" s="37">
        <v>2.9</v>
      </c>
      <c r="G172" s="36">
        <v>5283297</v>
      </c>
      <c r="H172" s="37">
        <v>2.2000000000000002</v>
      </c>
      <c r="I172" s="36">
        <v>198246343</v>
      </c>
      <c r="J172" s="37">
        <v>82.7</v>
      </c>
      <c r="K172" s="36">
        <v>239784395</v>
      </c>
      <c r="L172" s="37">
        <v>12.4</v>
      </c>
      <c r="M172" s="36">
        <v>-2682758</v>
      </c>
      <c r="N172" s="37">
        <v>-1.1000000000000001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48554299</v>
      </c>
      <c r="D173" s="37">
        <v>3.2</v>
      </c>
      <c r="E173" s="36">
        <v>39615298</v>
      </c>
      <c r="F173" s="37">
        <v>2.6</v>
      </c>
      <c r="G173" s="36">
        <v>33762470</v>
      </c>
      <c r="H173" s="37">
        <v>2.2000000000000002</v>
      </c>
      <c r="I173" s="36">
        <v>1397224938</v>
      </c>
      <c r="J173" s="37">
        <v>92</v>
      </c>
      <c r="K173" s="36">
        <v>1519157005</v>
      </c>
      <c r="L173" s="37">
        <v>78.5</v>
      </c>
      <c r="M173" s="36">
        <v>-261199420</v>
      </c>
      <c r="N173" s="37">
        <v>-17.2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86947228</v>
      </c>
      <c r="D175" s="78">
        <v>4.5</v>
      </c>
      <c r="E175" s="43">
        <v>52235151</v>
      </c>
      <c r="F175" s="78">
        <v>2.7</v>
      </c>
      <c r="G175" s="43">
        <v>44349598</v>
      </c>
      <c r="H175" s="78">
        <v>2.2999999999999998</v>
      </c>
      <c r="I175" s="43">
        <v>1752825851</v>
      </c>
      <c r="J175" s="78">
        <v>90.5</v>
      </c>
      <c r="K175" s="43">
        <v>1936357828</v>
      </c>
      <c r="L175" s="78">
        <v>100</v>
      </c>
      <c r="M175" s="43">
        <v>-264624777</v>
      </c>
      <c r="N175" s="78">
        <v>-13.7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37218730</v>
      </c>
      <c r="D182" s="37">
        <v>9.3000000000000007</v>
      </c>
      <c r="E182" s="36">
        <v>1534058</v>
      </c>
      <c r="F182" s="37">
        <v>0.4</v>
      </c>
      <c r="G182" s="36">
        <v>0</v>
      </c>
      <c r="H182" s="37">
        <v>0</v>
      </c>
      <c r="I182" s="36">
        <v>361469059</v>
      </c>
      <c r="J182" s="37">
        <v>90.3</v>
      </c>
      <c r="K182" s="36">
        <v>400221847</v>
      </c>
      <c r="L182" s="37">
        <v>73.3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9405727</v>
      </c>
      <c r="J183" s="37">
        <v>100</v>
      </c>
      <c r="K183" s="36">
        <v>9405727</v>
      </c>
      <c r="L183" s="37">
        <v>1.7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17061981</v>
      </c>
      <c r="D188" s="37">
        <v>12.5</v>
      </c>
      <c r="E188" s="36">
        <v>10316712</v>
      </c>
      <c r="F188" s="37">
        <v>7.5</v>
      </c>
      <c r="G188" s="36">
        <v>9798136</v>
      </c>
      <c r="H188" s="37">
        <v>7.2</v>
      </c>
      <c r="I188" s="36">
        <v>99512632</v>
      </c>
      <c r="J188" s="37">
        <v>72.8</v>
      </c>
      <c r="K188" s="36">
        <v>136689461</v>
      </c>
      <c r="L188" s="37">
        <v>25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0</v>
      </c>
      <c r="D190" s="37">
        <v>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0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54280711</v>
      </c>
      <c r="D192" s="78">
        <v>9.9</v>
      </c>
      <c r="E192" s="43">
        <v>11850770</v>
      </c>
      <c r="F192" s="78">
        <v>2.2000000000000002</v>
      </c>
      <c r="G192" s="43">
        <v>9798136</v>
      </c>
      <c r="H192" s="78">
        <v>1.8</v>
      </c>
      <c r="I192" s="43">
        <v>470387418</v>
      </c>
      <c r="J192" s="78">
        <v>86.1</v>
      </c>
      <c r="K192" s="43">
        <v>546317035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205</v>
      </c>
      <c r="D195" s="85" t="s">
        <v>3</v>
      </c>
      <c r="E195" s="85" t="s">
        <v>3</v>
      </c>
      <c r="F195" s="85" t="s">
        <v>206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207</v>
      </c>
      <c r="D196" s="86" t="s">
        <v>3</v>
      </c>
      <c r="E196" s="86" t="s">
        <v>3</v>
      </c>
      <c r="F196" s="86" t="s">
        <v>208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2S1bEvFB7uT7ZYAW/OKjxS3rKF8t0psTCrOvhSkflwA6WP5K4X74v+9Gck2a/xhuEINHq0H6AwR5QJnfoEUWKw==" saltValue="E7DPUtFIAjdfCTxb0cKdK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7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6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5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209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446081422</v>
      </c>
      <c r="D12" s="32">
        <v>445416994</v>
      </c>
      <c r="E12" s="32">
        <v>151378030</v>
      </c>
      <c r="F12" s="33">
        <v>33.9</v>
      </c>
      <c r="G12" s="32">
        <v>141060159</v>
      </c>
      <c r="H12" s="33">
        <v>31.6</v>
      </c>
      <c r="I12" s="32">
        <v>107062744</v>
      </c>
      <c r="J12" s="33">
        <v>24</v>
      </c>
      <c r="K12" s="32">
        <v>399500933</v>
      </c>
      <c r="L12" s="33">
        <v>89.7</v>
      </c>
      <c r="M12" s="32">
        <v>104544557</v>
      </c>
      <c r="N12" s="33">
        <v>91.7</v>
      </c>
      <c r="O12" s="33">
        <v>2.4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0</v>
      </c>
      <c r="D14" s="36">
        <v>0</v>
      </c>
      <c r="E14" s="36">
        <v>0</v>
      </c>
      <c r="F14" s="37">
        <v>0</v>
      </c>
      <c r="G14" s="36">
        <v>0</v>
      </c>
      <c r="H14" s="37">
        <v>0</v>
      </c>
      <c r="I14" s="36">
        <v>0</v>
      </c>
      <c r="J14" s="37">
        <v>0</v>
      </c>
      <c r="K14" s="36">
        <v>0</v>
      </c>
      <c r="L14" s="37">
        <v>0</v>
      </c>
      <c r="M14" s="36">
        <v>0</v>
      </c>
      <c r="N14" s="37">
        <v>0</v>
      </c>
      <c r="O14" s="37">
        <v>0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0</v>
      </c>
      <c r="D15" s="36">
        <v>0</v>
      </c>
      <c r="E15" s="36">
        <v>0</v>
      </c>
      <c r="F15" s="37">
        <v>0</v>
      </c>
      <c r="G15" s="36">
        <v>0</v>
      </c>
      <c r="H15" s="37">
        <v>0</v>
      </c>
      <c r="I15" s="36">
        <v>0</v>
      </c>
      <c r="J15" s="37">
        <v>0</v>
      </c>
      <c r="K15" s="36">
        <v>0</v>
      </c>
      <c r="L15" s="37">
        <v>0</v>
      </c>
      <c r="M15" s="36">
        <v>0</v>
      </c>
      <c r="N15" s="37">
        <v>0</v>
      </c>
      <c r="O15" s="37">
        <v>0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0</v>
      </c>
      <c r="D16" s="36">
        <v>0</v>
      </c>
      <c r="E16" s="36">
        <v>0</v>
      </c>
      <c r="F16" s="37">
        <v>0</v>
      </c>
      <c r="G16" s="36">
        <v>0</v>
      </c>
      <c r="H16" s="37">
        <v>0</v>
      </c>
      <c r="I16" s="36">
        <v>0</v>
      </c>
      <c r="J16" s="37">
        <v>0</v>
      </c>
      <c r="K16" s="36">
        <v>0</v>
      </c>
      <c r="L16" s="37">
        <v>0</v>
      </c>
      <c r="M16" s="36">
        <v>0</v>
      </c>
      <c r="N16" s="37">
        <v>0</v>
      </c>
      <c r="O16" s="37">
        <v>0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0</v>
      </c>
      <c r="D17" s="36">
        <v>0</v>
      </c>
      <c r="E17" s="36">
        <v>0</v>
      </c>
      <c r="F17" s="37">
        <v>0</v>
      </c>
      <c r="G17" s="36">
        <v>0</v>
      </c>
      <c r="H17" s="37">
        <v>0</v>
      </c>
      <c r="I17" s="36">
        <v>0</v>
      </c>
      <c r="J17" s="37">
        <v>0</v>
      </c>
      <c r="K17" s="36">
        <v>0</v>
      </c>
      <c r="L17" s="37">
        <v>0</v>
      </c>
      <c r="M17" s="36">
        <v>0</v>
      </c>
      <c r="N17" s="37">
        <v>0</v>
      </c>
      <c r="O17" s="37">
        <v>0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198400</v>
      </c>
      <c r="D18" s="36">
        <v>207343</v>
      </c>
      <c r="E18" s="36">
        <v>52921</v>
      </c>
      <c r="F18" s="37">
        <v>26.7</v>
      </c>
      <c r="G18" s="36">
        <v>50750</v>
      </c>
      <c r="H18" s="37">
        <v>25.6</v>
      </c>
      <c r="I18" s="36">
        <v>50588</v>
      </c>
      <c r="J18" s="37">
        <v>24.4</v>
      </c>
      <c r="K18" s="36">
        <v>154259</v>
      </c>
      <c r="L18" s="37">
        <v>74.400000000000006</v>
      </c>
      <c r="M18" s="36">
        <v>44528</v>
      </c>
      <c r="N18" s="37">
        <v>73.599999999999994</v>
      </c>
      <c r="O18" s="37">
        <v>13.6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91160909</v>
      </c>
      <c r="D19" s="36">
        <v>91160909</v>
      </c>
      <c r="E19" s="36">
        <v>15002199</v>
      </c>
      <c r="F19" s="37">
        <v>16.5</v>
      </c>
      <c r="G19" s="36">
        <v>22540313</v>
      </c>
      <c r="H19" s="37">
        <v>24.7</v>
      </c>
      <c r="I19" s="36">
        <v>20946941</v>
      </c>
      <c r="J19" s="37">
        <v>23</v>
      </c>
      <c r="K19" s="36">
        <v>58489453</v>
      </c>
      <c r="L19" s="37">
        <v>64.2</v>
      </c>
      <c r="M19" s="36">
        <v>21895594</v>
      </c>
      <c r="N19" s="37">
        <v>67.400000000000006</v>
      </c>
      <c r="O19" s="37">
        <v>-4.3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0</v>
      </c>
      <c r="D21" s="36">
        <v>0</v>
      </c>
      <c r="E21" s="36">
        <v>0</v>
      </c>
      <c r="F21" s="37">
        <v>0</v>
      </c>
      <c r="G21" s="36">
        <v>0</v>
      </c>
      <c r="H21" s="37">
        <v>0</v>
      </c>
      <c r="I21" s="36">
        <v>0</v>
      </c>
      <c r="J21" s="37">
        <v>0</v>
      </c>
      <c r="K21" s="36">
        <v>0</v>
      </c>
      <c r="L21" s="37">
        <v>0</v>
      </c>
      <c r="M21" s="36">
        <v>0</v>
      </c>
      <c r="N21" s="37">
        <v>0</v>
      </c>
      <c r="O21" s="37">
        <v>0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5391665</v>
      </c>
      <c r="D22" s="36">
        <v>5978618</v>
      </c>
      <c r="E22" s="36">
        <v>1602959</v>
      </c>
      <c r="F22" s="37">
        <v>29.7</v>
      </c>
      <c r="G22" s="36">
        <v>1519336</v>
      </c>
      <c r="H22" s="37">
        <v>28.2</v>
      </c>
      <c r="I22" s="36">
        <v>1728591</v>
      </c>
      <c r="J22" s="37">
        <v>28.9</v>
      </c>
      <c r="K22" s="36">
        <v>4850886</v>
      </c>
      <c r="L22" s="37">
        <v>81.099999999999994</v>
      </c>
      <c r="M22" s="36">
        <v>1161309</v>
      </c>
      <c r="N22" s="37">
        <v>76.900000000000006</v>
      </c>
      <c r="O22" s="37">
        <v>48.8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733591</v>
      </c>
      <c r="D25" s="36">
        <v>494244</v>
      </c>
      <c r="E25" s="36">
        <v>45187</v>
      </c>
      <c r="F25" s="37">
        <v>6.2</v>
      </c>
      <c r="G25" s="36">
        <v>174514</v>
      </c>
      <c r="H25" s="37">
        <v>23.8</v>
      </c>
      <c r="I25" s="36">
        <v>22281</v>
      </c>
      <c r="J25" s="37">
        <v>4.5</v>
      </c>
      <c r="K25" s="36">
        <v>241982</v>
      </c>
      <c r="L25" s="37">
        <v>49</v>
      </c>
      <c r="M25" s="36">
        <v>40884</v>
      </c>
      <c r="N25" s="37">
        <v>56.4</v>
      </c>
      <c r="O25" s="37">
        <v>-45.5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5494133</v>
      </c>
      <c r="D30" s="36">
        <v>3883808</v>
      </c>
      <c r="E30" s="36">
        <v>128374</v>
      </c>
      <c r="F30" s="37">
        <v>2.2999999999999998</v>
      </c>
      <c r="G30" s="36">
        <v>848209</v>
      </c>
      <c r="H30" s="37">
        <v>15.4</v>
      </c>
      <c r="I30" s="36">
        <v>842876</v>
      </c>
      <c r="J30" s="37">
        <v>21.7</v>
      </c>
      <c r="K30" s="36">
        <v>1819459</v>
      </c>
      <c r="L30" s="37">
        <v>46.8</v>
      </c>
      <c r="M30" s="36">
        <v>-97683516</v>
      </c>
      <c r="N30" s="37">
        <v>34.1</v>
      </c>
      <c r="O30" s="37">
        <v>-100.9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0</v>
      </c>
      <c r="D32" s="36">
        <v>0</v>
      </c>
      <c r="E32" s="36">
        <v>0</v>
      </c>
      <c r="F32" s="37">
        <v>0</v>
      </c>
      <c r="G32" s="36">
        <v>0</v>
      </c>
      <c r="H32" s="37">
        <v>0</v>
      </c>
      <c r="I32" s="36">
        <v>0</v>
      </c>
      <c r="J32" s="37">
        <v>0</v>
      </c>
      <c r="K32" s="36">
        <v>0</v>
      </c>
      <c r="L32" s="37">
        <v>0</v>
      </c>
      <c r="M32" s="36">
        <v>0</v>
      </c>
      <c r="N32" s="37">
        <v>0</v>
      </c>
      <c r="O32" s="37">
        <v>0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0</v>
      </c>
      <c r="D34" s="36">
        <v>0</v>
      </c>
      <c r="E34" s="36">
        <v>0</v>
      </c>
      <c r="F34" s="37">
        <v>0</v>
      </c>
      <c r="G34" s="36">
        <v>0</v>
      </c>
      <c r="H34" s="37">
        <v>0</v>
      </c>
      <c r="I34" s="36">
        <v>0</v>
      </c>
      <c r="J34" s="37">
        <v>0</v>
      </c>
      <c r="K34" s="36">
        <v>0</v>
      </c>
      <c r="L34" s="37">
        <v>0</v>
      </c>
      <c r="M34" s="36">
        <v>0</v>
      </c>
      <c r="N34" s="37">
        <v>0</v>
      </c>
      <c r="O34" s="37">
        <v>0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1500000</v>
      </c>
      <c r="D35" s="36">
        <v>635000</v>
      </c>
      <c r="E35" s="36">
        <v>80000</v>
      </c>
      <c r="F35" s="37">
        <v>5.3</v>
      </c>
      <c r="G35" s="36">
        <v>55000</v>
      </c>
      <c r="H35" s="37">
        <v>3.7</v>
      </c>
      <c r="I35" s="36">
        <v>5000</v>
      </c>
      <c r="J35" s="37">
        <v>0.8</v>
      </c>
      <c r="K35" s="36">
        <v>140000</v>
      </c>
      <c r="L35" s="37">
        <v>22</v>
      </c>
      <c r="M35" s="36">
        <v>77000</v>
      </c>
      <c r="N35" s="37">
        <v>16.600000000000001</v>
      </c>
      <c r="O35" s="37">
        <v>-93.5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341602724</v>
      </c>
      <c r="D36" s="36">
        <v>343056250</v>
      </c>
      <c r="E36" s="36">
        <v>134465568</v>
      </c>
      <c r="F36" s="37">
        <v>39.4</v>
      </c>
      <c r="G36" s="36">
        <v>115872037</v>
      </c>
      <c r="H36" s="37">
        <v>33.9</v>
      </c>
      <c r="I36" s="36">
        <v>83443677</v>
      </c>
      <c r="J36" s="37">
        <v>24.3</v>
      </c>
      <c r="K36" s="36">
        <v>333781282</v>
      </c>
      <c r="L36" s="37">
        <v>97.3</v>
      </c>
      <c r="M36" s="36">
        <v>80889481</v>
      </c>
      <c r="N36" s="37">
        <v>97.4</v>
      </c>
      <c r="O36" s="37">
        <v>3.2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0</v>
      </c>
      <c r="D37" s="36">
        <v>0</v>
      </c>
      <c r="E37" s="36">
        <v>0</v>
      </c>
      <c r="F37" s="37">
        <v>0</v>
      </c>
      <c r="G37" s="36">
        <v>0</v>
      </c>
      <c r="H37" s="37">
        <v>0</v>
      </c>
      <c r="I37" s="36">
        <v>0</v>
      </c>
      <c r="J37" s="37">
        <v>0</v>
      </c>
      <c r="K37" s="36">
        <v>0</v>
      </c>
      <c r="L37" s="37">
        <v>0</v>
      </c>
      <c r="M37" s="36">
        <v>0</v>
      </c>
      <c r="N37" s="37">
        <v>0</v>
      </c>
      <c r="O37" s="37">
        <v>0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822</v>
      </c>
      <c r="E40" s="36">
        <v>822</v>
      </c>
      <c r="F40" s="37">
        <v>0</v>
      </c>
      <c r="G40" s="36">
        <v>0</v>
      </c>
      <c r="H40" s="37">
        <v>0</v>
      </c>
      <c r="I40" s="36">
        <v>22790</v>
      </c>
      <c r="J40" s="37">
        <v>2772.5</v>
      </c>
      <c r="K40" s="36">
        <v>23612</v>
      </c>
      <c r="L40" s="37">
        <v>2872.5</v>
      </c>
      <c r="M40" s="36">
        <v>67391</v>
      </c>
      <c r="N40" s="37">
        <v>0</v>
      </c>
      <c r="O40" s="37">
        <v>-66.2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0</v>
      </c>
      <c r="D41" s="36">
        <v>0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98051886</v>
      </c>
      <c r="N41" s="37">
        <v>100</v>
      </c>
      <c r="O41" s="37">
        <v>-100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445107882</v>
      </c>
      <c r="D44" s="32">
        <v>445010680</v>
      </c>
      <c r="E44" s="32">
        <v>104635127</v>
      </c>
      <c r="F44" s="33">
        <v>23.5</v>
      </c>
      <c r="G44" s="32">
        <v>111668674</v>
      </c>
      <c r="H44" s="33">
        <v>25.1</v>
      </c>
      <c r="I44" s="32">
        <v>112053716</v>
      </c>
      <c r="J44" s="33">
        <v>25.2</v>
      </c>
      <c r="K44" s="32">
        <v>328357517</v>
      </c>
      <c r="L44" s="33">
        <v>73.8</v>
      </c>
      <c r="M44" s="32">
        <v>98428723</v>
      </c>
      <c r="N44" s="33">
        <v>71.599999999999994</v>
      </c>
      <c r="O44" s="33">
        <v>13.8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339136608</v>
      </c>
      <c r="D45" s="36">
        <v>323290746</v>
      </c>
      <c r="E45" s="36">
        <v>82708107</v>
      </c>
      <c r="F45" s="37">
        <v>24.4</v>
      </c>
      <c r="G45" s="36">
        <v>79749941</v>
      </c>
      <c r="H45" s="37">
        <v>23.5</v>
      </c>
      <c r="I45" s="36">
        <v>80502493</v>
      </c>
      <c r="J45" s="37">
        <v>24.9</v>
      </c>
      <c r="K45" s="36">
        <v>242960541</v>
      </c>
      <c r="L45" s="37">
        <v>75.2</v>
      </c>
      <c r="M45" s="36">
        <v>79799589</v>
      </c>
      <c r="N45" s="37">
        <v>75.099999999999994</v>
      </c>
      <c r="O45" s="37">
        <v>0.9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16078369</v>
      </c>
      <c r="D46" s="36">
        <v>15768299</v>
      </c>
      <c r="E46" s="36">
        <v>3649077</v>
      </c>
      <c r="F46" s="37">
        <v>22.7</v>
      </c>
      <c r="G46" s="36">
        <v>4597252</v>
      </c>
      <c r="H46" s="37">
        <v>28.6</v>
      </c>
      <c r="I46" s="36">
        <v>3633129</v>
      </c>
      <c r="J46" s="37">
        <v>23</v>
      </c>
      <c r="K46" s="36">
        <v>11879458</v>
      </c>
      <c r="L46" s="37">
        <v>75.3</v>
      </c>
      <c r="M46" s="36">
        <v>3296995</v>
      </c>
      <c r="N46" s="37">
        <v>71.8</v>
      </c>
      <c r="O46" s="37">
        <v>10.199999999999999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0</v>
      </c>
      <c r="D47" s="36">
        <v>0</v>
      </c>
      <c r="E47" s="36">
        <v>0</v>
      </c>
      <c r="F47" s="37">
        <v>0</v>
      </c>
      <c r="G47" s="36">
        <v>0</v>
      </c>
      <c r="H47" s="37">
        <v>0</v>
      </c>
      <c r="I47" s="36">
        <v>0</v>
      </c>
      <c r="J47" s="37">
        <v>0</v>
      </c>
      <c r="K47" s="36">
        <v>0</v>
      </c>
      <c r="L47" s="37">
        <v>0</v>
      </c>
      <c r="M47" s="36">
        <v>0</v>
      </c>
      <c r="N47" s="37">
        <v>0</v>
      </c>
      <c r="O47" s="37">
        <v>0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3735032</v>
      </c>
      <c r="D48" s="36">
        <v>3212080</v>
      </c>
      <c r="E48" s="36">
        <v>633762</v>
      </c>
      <c r="F48" s="37">
        <v>17</v>
      </c>
      <c r="G48" s="36">
        <v>645764</v>
      </c>
      <c r="H48" s="37">
        <v>17.3</v>
      </c>
      <c r="I48" s="36">
        <v>1135525</v>
      </c>
      <c r="J48" s="37">
        <v>35.4</v>
      </c>
      <c r="K48" s="36">
        <v>2415051</v>
      </c>
      <c r="L48" s="37">
        <v>75.2</v>
      </c>
      <c r="M48" s="36">
        <v>689112</v>
      </c>
      <c r="N48" s="37">
        <v>73.3</v>
      </c>
      <c r="O48" s="37">
        <v>64.8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0</v>
      </c>
      <c r="D49" s="36">
        <v>0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0</v>
      </c>
      <c r="N49" s="37">
        <v>0</v>
      </c>
      <c r="O49" s="37">
        <v>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4782425</v>
      </c>
      <c r="D50" s="36">
        <v>4898478</v>
      </c>
      <c r="E50" s="36">
        <v>0</v>
      </c>
      <c r="F50" s="37">
        <v>0</v>
      </c>
      <c r="G50" s="36">
        <v>2449223</v>
      </c>
      <c r="H50" s="37">
        <v>51.2</v>
      </c>
      <c r="I50" s="36">
        <v>1191841</v>
      </c>
      <c r="J50" s="37">
        <v>24.3</v>
      </c>
      <c r="K50" s="36">
        <v>3641064</v>
      </c>
      <c r="L50" s="37">
        <v>74.3</v>
      </c>
      <c r="M50" s="36">
        <v>1185070</v>
      </c>
      <c r="N50" s="37">
        <v>75.2</v>
      </c>
      <c r="O50" s="37">
        <v>0.6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0</v>
      </c>
      <c r="D51" s="36">
        <v>0</v>
      </c>
      <c r="E51" s="36">
        <v>0</v>
      </c>
      <c r="F51" s="37">
        <v>0</v>
      </c>
      <c r="G51" s="36">
        <v>0</v>
      </c>
      <c r="H51" s="37">
        <v>0</v>
      </c>
      <c r="I51" s="36">
        <v>0</v>
      </c>
      <c r="J51" s="37">
        <v>0</v>
      </c>
      <c r="K51" s="36">
        <v>0</v>
      </c>
      <c r="L51" s="37">
        <v>0</v>
      </c>
      <c r="M51" s="36">
        <v>0</v>
      </c>
      <c r="N51" s="37">
        <v>0</v>
      </c>
      <c r="O51" s="37">
        <v>0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41771896</v>
      </c>
      <c r="D52" s="36">
        <v>44593822</v>
      </c>
      <c r="E52" s="36">
        <v>4987171</v>
      </c>
      <c r="F52" s="37">
        <v>11.9</v>
      </c>
      <c r="G52" s="36">
        <v>7735476</v>
      </c>
      <c r="H52" s="37">
        <v>18.5</v>
      </c>
      <c r="I52" s="36">
        <v>14651473</v>
      </c>
      <c r="J52" s="37">
        <v>32.9</v>
      </c>
      <c r="K52" s="36">
        <v>27374120</v>
      </c>
      <c r="L52" s="37">
        <v>61.4</v>
      </c>
      <c r="M52" s="36">
        <v>3992932</v>
      </c>
      <c r="N52" s="37">
        <v>40.799999999999997</v>
      </c>
      <c r="O52" s="37">
        <v>266.89999999999998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4562400</v>
      </c>
      <c r="D53" s="36">
        <v>16289400</v>
      </c>
      <c r="E53" s="36">
        <v>506549</v>
      </c>
      <c r="F53" s="37">
        <v>11.1</v>
      </c>
      <c r="G53" s="36">
        <v>7696759</v>
      </c>
      <c r="H53" s="37">
        <v>168.7</v>
      </c>
      <c r="I53" s="36">
        <v>1620464</v>
      </c>
      <c r="J53" s="37">
        <v>9.9</v>
      </c>
      <c r="K53" s="36">
        <v>9823772</v>
      </c>
      <c r="L53" s="37">
        <v>60.3</v>
      </c>
      <c r="M53" s="36">
        <v>2815420</v>
      </c>
      <c r="N53" s="37">
        <v>68.599999999999994</v>
      </c>
      <c r="O53" s="37">
        <v>-42.4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0</v>
      </c>
      <c r="F54" s="37">
        <v>0</v>
      </c>
      <c r="G54" s="36">
        <v>0</v>
      </c>
      <c r="H54" s="37">
        <v>0</v>
      </c>
      <c r="I54" s="36">
        <v>0</v>
      </c>
      <c r="J54" s="37">
        <v>0</v>
      </c>
      <c r="K54" s="36">
        <v>0</v>
      </c>
      <c r="L54" s="37">
        <v>0</v>
      </c>
      <c r="M54" s="36">
        <v>0</v>
      </c>
      <c r="N54" s="37">
        <v>0</v>
      </c>
      <c r="O54" s="37">
        <v>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35041152</v>
      </c>
      <c r="D55" s="36">
        <v>36957855</v>
      </c>
      <c r="E55" s="36">
        <v>12150461</v>
      </c>
      <c r="F55" s="37">
        <v>34.700000000000003</v>
      </c>
      <c r="G55" s="36">
        <v>8794259</v>
      </c>
      <c r="H55" s="37">
        <v>25.1</v>
      </c>
      <c r="I55" s="36">
        <v>9318791</v>
      </c>
      <c r="J55" s="37">
        <v>25.2</v>
      </c>
      <c r="K55" s="36">
        <v>30263511</v>
      </c>
      <c r="L55" s="37">
        <v>81.900000000000006</v>
      </c>
      <c r="M55" s="36">
        <v>6649605</v>
      </c>
      <c r="N55" s="37">
        <v>77.3</v>
      </c>
      <c r="O55" s="37">
        <v>40.1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0</v>
      </c>
      <c r="D57" s="36">
        <v>0</v>
      </c>
      <c r="E57" s="36">
        <v>0</v>
      </c>
      <c r="F57" s="37">
        <v>0</v>
      </c>
      <c r="G57" s="36">
        <v>0</v>
      </c>
      <c r="H57" s="37">
        <v>0</v>
      </c>
      <c r="I57" s="36">
        <v>0</v>
      </c>
      <c r="J57" s="37">
        <v>0</v>
      </c>
      <c r="K57" s="36">
        <v>0</v>
      </c>
      <c r="L57" s="37">
        <v>0</v>
      </c>
      <c r="M57" s="36">
        <v>0</v>
      </c>
      <c r="N57" s="37">
        <v>0</v>
      </c>
      <c r="O57" s="37">
        <v>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973540</v>
      </c>
      <c r="D59" s="43">
        <v>406314</v>
      </c>
      <c r="E59" s="43">
        <v>46742903</v>
      </c>
      <c r="F59" s="44"/>
      <c r="G59" s="43">
        <v>29391485</v>
      </c>
      <c r="H59" s="44"/>
      <c r="I59" s="43">
        <v>-4990972</v>
      </c>
      <c r="J59" s="44"/>
      <c r="K59" s="43">
        <v>71143416</v>
      </c>
      <c r="L59" s="44"/>
      <c r="M59" s="43">
        <v>6115834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5000000</v>
      </c>
      <c r="D60" s="36">
        <v>1878750</v>
      </c>
      <c r="E60" s="36">
        <v>0</v>
      </c>
      <c r="F60" s="37">
        <v>0</v>
      </c>
      <c r="G60" s="36">
        <v>1376870</v>
      </c>
      <c r="H60" s="37">
        <v>27.5</v>
      </c>
      <c r="I60" s="36">
        <v>501880</v>
      </c>
      <c r="J60" s="37">
        <v>26.7</v>
      </c>
      <c r="K60" s="36">
        <v>1878750</v>
      </c>
      <c r="L60" s="37">
        <v>100</v>
      </c>
      <c r="M60" s="36">
        <v>1540508</v>
      </c>
      <c r="N60" s="37">
        <v>58.6</v>
      </c>
      <c r="O60" s="37">
        <v>-67.400000000000006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5973540</v>
      </c>
      <c r="D62" s="43">
        <v>2285064</v>
      </c>
      <c r="E62" s="43">
        <v>46742903</v>
      </c>
      <c r="F62" s="44"/>
      <c r="G62" s="43">
        <v>30768355</v>
      </c>
      <c r="H62" s="44"/>
      <c r="I62" s="43">
        <v>-4489092</v>
      </c>
      <c r="J62" s="44"/>
      <c r="K62" s="43">
        <v>73022166</v>
      </c>
      <c r="L62" s="44"/>
      <c r="M62" s="43">
        <v>7656342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5973540</v>
      </c>
      <c r="D64" s="43">
        <v>2285064</v>
      </c>
      <c r="E64" s="43">
        <v>46742903</v>
      </c>
      <c r="F64" s="44"/>
      <c r="G64" s="43">
        <v>30768355</v>
      </c>
      <c r="H64" s="44"/>
      <c r="I64" s="43">
        <v>-4489092</v>
      </c>
      <c r="J64" s="44"/>
      <c r="K64" s="43">
        <v>73022166</v>
      </c>
      <c r="L64" s="44"/>
      <c r="M64" s="43">
        <v>7656342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5973540</v>
      </c>
      <c r="D67" s="43">
        <v>2285064</v>
      </c>
      <c r="E67" s="43">
        <v>46742903</v>
      </c>
      <c r="F67" s="44"/>
      <c r="G67" s="43">
        <v>30768355</v>
      </c>
      <c r="H67" s="44"/>
      <c r="I67" s="43">
        <v>-4489092</v>
      </c>
      <c r="J67" s="44"/>
      <c r="K67" s="43">
        <v>73022166</v>
      </c>
      <c r="L67" s="44"/>
      <c r="M67" s="43">
        <v>7656342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5973540</v>
      </c>
      <c r="D70" s="43">
        <v>2285064</v>
      </c>
      <c r="E70" s="43">
        <v>46742903</v>
      </c>
      <c r="F70" s="44"/>
      <c r="G70" s="43">
        <v>30768355</v>
      </c>
      <c r="H70" s="44"/>
      <c r="I70" s="43">
        <v>-4489092</v>
      </c>
      <c r="J70" s="44"/>
      <c r="K70" s="43">
        <v>73022166</v>
      </c>
      <c r="L70" s="44"/>
      <c r="M70" s="43">
        <v>7656342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8025738</v>
      </c>
      <c r="D78" s="32">
        <v>4804488</v>
      </c>
      <c r="E78" s="32">
        <v>383000</v>
      </c>
      <c r="F78" s="33">
        <v>4.8</v>
      </c>
      <c r="G78" s="32">
        <v>1462002</v>
      </c>
      <c r="H78" s="33">
        <v>18.2</v>
      </c>
      <c r="I78" s="32">
        <v>536125</v>
      </c>
      <c r="J78" s="33">
        <v>11.2</v>
      </c>
      <c r="K78" s="32">
        <v>2381127</v>
      </c>
      <c r="L78" s="33">
        <v>49.6</v>
      </c>
      <c r="M78" s="32">
        <v>1626187</v>
      </c>
      <c r="N78" s="33">
        <v>55</v>
      </c>
      <c r="O78" s="33">
        <v>-67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5000000</v>
      </c>
      <c r="D79" s="53">
        <v>1878750</v>
      </c>
      <c r="E79" s="53">
        <v>0</v>
      </c>
      <c r="F79" s="41">
        <v>0</v>
      </c>
      <c r="G79" s="53">
        <v>1376870</v>
      </c>
      <c r="H79" s="41">
        <v>27.5</v>
      </c>
      <c r="I79" s="53">
        <v>501880</v>
      </c>
      <c r="J79" s="41">
        <v>26.7</v>
      </c>
      <c r="K79" s="53">
        <v>1878750</v>
      </c>
      <c r="L79" s="41">
        <v>100</v>
      </c>
      <c r="M79" s="53">
        <v>1540508</v>
      </c>
      <c r="N79" s="41">
        <v>59.6</v>
      </c>
      <c r="O79" s="41">
        <v>-67.400000000000006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0</v>
      </c>
      <c r="N80" s="41">
        <v>0</v>
      </c>
      <c r="O80" s="41">
        <v>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5000000</v>
      </c>
      <c r="D83" s="55">
        <v>1878750</v>
      </c>
      <c r="E83" s="55">
        <v>0</v>
      </c>
      <c r="F83" s="56">
        <v>0</v>
      </c>
      <c r="G83" s="55">
        <v>1376870</v>
      </c>
      <c r="H83" s="56">
        <v>27.5</v>
      </c>
      <c r="I83" s="55">
        <v>501880</v>
      </c>
      <c r="J83" s="56">
        <v>26.7</v>
      </c>
      <c r="K83" s="55">
        <v>1878750</v>
      </c>
      <c r="L83" s="56">
        <v>100</v>
      </c>
      <c r="M83" s="55">
        <v>1540508</v>
      </c>
      <c r="N83" s="56">
        <v>58.6</v>
      </c>
      <c r="O83" s="56">
        <v>-67.400000000000006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3025738</v>
      </c>
      <c r="D85" s="53">
        <v>2925738</v>
      </c>
      <c r="E85" s="53">
        <v>383000</v>
      </c>
      <c r="F85" s="41">
        <v>12.7</v>
      </c>
      <c r="G85" s="53">
        <v>85132</v>
      </c>
      <c r="H85" s="41">
        <v>2.8</v>
      </c>
      <c r="I85" s="53">
        <v>34245</v>
      </c>
      <c r="J85" s="41">
        <v>1.2</v>
      </c>
      <c r="K85" s="53">
        <v>502377</v>
      </c>
      <c r="L85" s="41">
        <v>17.2</v>
      </c>
      <c r="M85" s="53">
        <v>85679</v>
      </c>
      <c r="N85" s="41">
        <v>46.7</v>
      </c>
      <c r="O85" s="41">
        <v>-60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8145738</v>
      </c>
      <c r="D88" s="32">
        <v>4924488</v>
      </c>
      <c r="E88" s="32">
        <v>383000</v>
      </c>
      <c r="F88" s="56">
        <v>4.7</v>
      </c>
      <c r="G88" s="32">
        <v>1462002</v>
      </c>
      <c r="H88" s="56">
        <v>17.899999999999999</v>
      </c>
      <c r="I88" s="32">
        <v>536125</v>
      </c>
      <c r="J88" s="56">
        <v>10.9</v>
      </c>
      <c r="K88" s="32">
        <v>2381127</v>
      </c>
      <c r="L88" s="56">
        <v>48.4</v>
      </c>
      <c r="M88" s="32">
        <v>1626187</v>
      </c>
      <c r="N88" s="56">
        <v>54.2</v>
      </c>
      <c r="O88" s="56">
        <v>-67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8145738</v>
      </c>
      <c r="D89" s="55">
        <v>4924488</v>
      </c>
      <c r="E89" s="55">
        <v>383000</v>
      </c>
      <c r="F89" s="56">
        <v>4.7</v>
      </c>
      <c r="G89" s="55">
        <v>1462002</v>
      </c>
      <c r="H89" s="56">
        <v>17.899999999999999</v>
      </c>
      <c r="I89" s="55">
        <v>536125</v>
      </c>
      <c r="J89" s="56">
        <v>10.9</v>
      </c>
      <c r="K89" s="55">
        <v>2381127</v>
      </c>
      <c r="L89" s="56">
        <v>48.4</v>
      </c>
      <c r="M89" s="55">
        <v>1626187</v>
      </c>
      <c r="N89" s="56">
        <v>52.4</v>
      </c>
      <c r="O89" s="56">
        <v>-67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0</v>
      </c>
      <c r="D90" s="36">
        <v>0</v>
      </c>
      <c r="E90" s="36">
        <v>0</v>
      </c>
      <c r="F90" s="37">
        <v>0</v>
      </c>
      <c r="G90" s="36">
        <v>0</v>
      </c>
      <c r="H90" s="37">
        <v>0</v>
      </c>
      <c r="I90" s="36">
        <v>0</v>
      </c>
      <c r="J90" s="37">
        <v>0</v>
      </c>
      <c r="K90" s="36">
        <v>0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8145738</v>
      </c>
      <c r="D91" s="36">
        <v>4924488</v>
      </c>
      <c r="E91" s="36">
        <v>383000</v>
      </c>
      <c r="F91" s="37">
        <v>4.7</v>
      </c>
      <c r="G91" s="36">
        <v>1462002</v>
      </c>
      <c r="H91" s="37">
        <v>17.899999999999999</v>
      </c>
      <c r="I91" s="36">
        <v>536125</v>
      </c>
      <c r="J91" s="37">
        <v>10.9</v>
      </c>
      <c r="K91" s="36">
        <v>2381127</v>
      </c>
      <c r="L91" s="37">
        <v>48.4</v>
      </c>
      <c r="M91" s="36">
        <v>1626187</v>
      </c>
      <c r="N91" s="37">
        <v>52.4</v>
      </c>
      <c r="O91" s="37">
        <v>-67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0</v>
      </c>
      <c r="D93" s="55">
        <v>0</v>
      </c>
      <c r="E93" s="55">
        <v>0</v>
      </c>
      <c r="F93" s="56">
        <v>0</v>
      </c>
      <c r="G93" s="55">
        <v>0</v>
      </c>
      <c r="H93" s="56">
        <v>0</v>
      </c>
      <c r="I93" s="55">
        <v>0</v>
      </c>
      <c r="J93" s="56">
        <v>0</v>
      </c>
      <c r="K93" s="55">
        <v>0</v>
      </c>
      <c r="L93" s="56">
        <v>0</v>
      </c>
      <c r="M93" s="55">
        <v>0</v>
      </c>
      <c r="N93" s="56">
        <v>0</v>
      </c>
      <c r="O93" s="56">
        <v>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0</v>
      </c>
      <c r="D94" s="36">
        <v>0</v>
      </c>
      <c r="E94" s="36">
        <v>0</v>
      </c>
      <c r="F94" s="37">
        <v>0</v>
      </c>
      <c r="G94" s="36">
        <v>0</v>
      </c>
      <c r="H94" s="37">
        <v>0</v>
      </c>
      <c r="I94" s="36">
        <v>0</v>
      </c>
      <c r="J94" s="37">
        <v>0</v>
      </c>
      <c r="K94" s="36">
        <v>0</v>
      </c>
      <c r="L94" s="37">
        <v>0</v>
      </c>
      <c r="M94" s="36">
        <v>0</v>
      </c>
      <c r="N94" s="37">
        <v>0</v>
      </c>
      <c r="O94" s="37">
        <v>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0</v>
      </c>
      <c r="D95" s="36">
        <v>0</v>
      </c>
      <c r="E95" s="36">
        <v>0</v>
      </c>
      <c r="F95" s="37">
        <v>0</v>
      </c>
      <c r="G95" s="36">
        <v>0</v>
      </c>
      <c r="H95" s="37">
        <v>0</v>
      </c>
      <c r="I95" s="36">
        <v>0</v>
      </c>
      <c r="J95" s="37">
        <v>0</v>
      </c>
      <c r="K95" s="36">
        <v>0</v>
      </c>
      <c r="L95" s="37">
        <v>0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0</v>
      </c>
      <c r="D99" s="55">
        <v>0</v>
      </c>
      <c r="E99" s="55">
        <v>0</v>
      </c>
      <c r="F99" s="56">
        <v>0</v>
      </c>
      <c r="G99" s="55">
        <v>0</v>
      </c>
      <c r="H99" s="56">
        <v>0</v>
      </c>
      <c r="I99" s="55">
        <v>0</v>
      </c>
      <c r="J99" s="56">
        <v>0</v>
      </c>
      <c r="K99" s="55">
        <v>0</v>
      </c>
      <c r="L99" s="56">
        <v>0</v>
      </c>
      <c r="M99" s="55">
        <v>0</v>
      </c>
      <c r="N99" s="56">
        <v>100</v>
      </c>
      <c r="O99" s="56">
        <v>0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100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0</v>
      </c>
      <c r="D101" s="36">
        <v>0</v>
      </c>
      <c r="E101" s="36">
        <v>0</v>
      </c>
      <c r="F101" s="37">
        <v>0</v>
      </c>
      <c r="G101" s="36">
        <v>0</v>
      </c>
      <c r="H101" s="37">
        <v>0</v>
      </c>
      <c r="I101" s="36">
        <v>0</v>
      </c>
      <c r="J101" s="37">
        <v>0</v>
      </c>
      <c r="K101" s="36">
        <v>0</v>
      </c>
      <c r="L101" s="37">
        <v>0</v>
      </c>
      <c r="M101" s="36">
        <v>0</v>
      </c>
      <c r="N101" s="37">
        <v>0</v>
      </c>
      <c r="O101" s="37">
        <v>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0</v>
      </c>
      <c r="D103" s="55">
        <v>0</v>
      </c>
      <c r="E103" s="55">
        <v>0</v>
      </c>
      <c r="F103" s="56">
        <v>0</v>
      </c>
      <c r="G103" s="55">
        <v>0</v>
      </c>
      <c r="H103" s="56">
        <v>0</v>
      </c>
      <c r="I103" s="55">
        <v>0</v>
      </c>
      <c r="J103" s="56">
        <v>0</v>
      </c>
      <c r="K103" s="55">
        <v>0</v>
      </c>
      <c r="L103" s="56">
        <v>0</v>
      </c>
      <c r="M103" s="55">
        <v>0</v>
      </c>
      <c r="N103" s="56">
        <v>0</v>
      </c>
      <c r="O103" s="56">
        <v>0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0</v>
      </c>
      <c r="D104" s="36">
        <v>0</v>
      </c>
      <c r="E104" s="36">
        <v>0</v>
      </c>
      <c r="F104" s="37">
        <v>0</v>
      </c>
      <c r="G104" s="36">
        <v>0</v>
      </c>
      <c r="H104" s="37">
        <v>0</v>
      </c>
      <c r="I104" s="36">
        <v>0</v>
      </c>
      <c r="J104" s="37">
        <v>0</v>
      </c>
      <c r="K104" s="36">
        <v>0</v>
      </c>
      <c r="L104" s="37">
        <v>0</v>
      </c>
      <c r="M104" s="36">
        <v>0</v>
      </c>
      <c r="N104" s="37">
        <v>0</v>
      </c>
      <c r="O104" s="37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0</v>
      </c>
      <c r="D105" s="36">
        <v>0</v>
      </c>
      <c r="E105" s="36">
        <v>0</v>
      </c>
      <c r="F105" s="37">
        <v>0</v>
      </c>
      <c r="G105" s="36">
        <v>0</v>
      </c>
      <c r="H105" s="37">
        <v>0</v>
      </c>
      <c r="I105" s="36">
        <v>0</v>
      </c>
      <c r="J105" s="37">
        <v>0</v>
      </c>
      <c r="K105" s="36">
        <v>0</v>
      </c>
      <c r="L105" s="37">
        <v>0</v>
      </c>
      <c r="M105" s="36">
        <v>0</v>
      </c>
      <c r="N105" s="37">
        <v>0</v>
      </c>
      <c r="O105" s="37">
        <v>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0</v>
      </c>
      <c r="D106" s="36">
        <v>0</v>
      </c>
      <c r="E106" s="36">
        <v>0</v>
      </c>
      <c r="F106" s="37">
        <v>0</v>
      </c>
      <c r="G106" s="36">
        <v>0</v>
      </c>
      <c r="H106" s="37">
        <v>0</v>
      </c>
      <c r="I106" s="36">
        <v>0</v>
      </c>
      <c r="J106" s="37">
        <v>0</v>
      </c>
      <c r="K106" s="36">
        <v>0</v>
      </c>
      <c r="L106" s="37">
        <v>0</v>
      </c>
      <c r="M106" s="36">
        <v>0</v>
      </c>
      <c r="N106" s="37">
        <v>0</v>
      </c>
      <c r="O106" s="37">
        <v>0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0</v>
      </c>
      <c r="D107" s="36">
        <v>0</v>
      </c>
      <c r="E107" s="36">
        <v>0</v>
      </c>
      <c r="F107" s="37">
        <v>0</v>
      </c>
      <c r="G107" s="36">
        <v>0</v>
      </c>
      <c r="H107" s="37">
        <v>0</v>
      </c>
      <c r="I107" s="36">
        <v>0</v>
      </c>
      <c r="J107" s="37">
        <v>0</v>
      </c>
      <c r="K107" s="36">
        <v>0</v>
      </c>
      <c r="L107" s="37">
        <v>0</v>
      </c>
      <c r="M107" s="36">
        <v>0</v>
      </c>
      <c r="N107" s="37">
        <v>0</v>
      </c>
      <c r="O107" s="37">
        <v>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799132754</v>
      </c>
      <c r="D115" s="55">
        <v>787450277</v>
      </c>
      <c r="E115" s="55">
        <v>246609260</v>
      </c>
      <c r="F115" s="56">
        <v>30.9</v>
      </c>
      <c r="G115" s="55">
        <v>241544281</v>
      </c>
      <c r="H115" s="56">
        <v>30.2</v>
      </c>
      <c r="I115" s="55">
        <v>184278812</v>
      </c>
      <c r="J115" s="56">
        <v>23.4</v>
      </c>
      <c r="K115" s="55">
        <v>672432353</v>
      </c>
      <c r="L115" s="56">
        <v>85.4</v>
      </c>
      <c r="M115" s="55">
        <v>175574909</v>
      </c>
      <c r="N115" s="56">
        <v>83.1</v>
      </c>
      <c r="O115" s="56">
        <v>5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0</v>
      </c>
      <c r="D116" s="36">
        <v>0</v>
      </c>
      <c r="E116" s="36">
        <v>0</v>
      </c>
      <c r="F116" s="37">
        <v>0</v>
      </c>
      <c r="G116" s="36">
        <v>0</v>
      </c>
      <c r="H116" s="37">
        <v>0</v>
      </c>
      <c r="I116" s="36">
        <v>0</v>
      </c>
      <c r="J116" s="37">
        <v>0</v>
      </c>
      <c r="K116" s="36">
        <v>0</v>
      </c>
      <c r="L116" s="37">
        <v>0</v>
      </c>
      <c r="M116" s="36">
        <v>0</v>
      </c>
      <c r="N116" s="37">
        <v>0</v>
      </c>
      <c r="O116" s="37">
        <v>0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0</v>
      </c>
      <c r="D117" s="36">
        <v>0</v>
      </c>
      <c r="E117" s="36">
        <v>0</v>
      </c>
      <c r="F117" s="37">
        <v>0</v>
      </c>
      <c r="G117" s="36">
        <v>0</v>
      </c>
      <c r="H117" s="37">
        <v>0</v>
      </c>
      <c r="I117" s="36">
        <v>0</v>
      </c>
      <c r="J117" s="37">
        <v>0</v>
      </c>
      <c r="K117" s="36">
        <v>0</v>
      </c>
      <c r="L117" s="37">
        <v>0</v>
      </c>
      <c r="M117" s="36">
        <v>0</v>
      </c>
      <c r="N117" s="37">
        <v>0</v>
      </c>
      <c r="O117" s="37">
        <v>0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448938979</v>
      </c>
      <c r="D118" s="36">
        <v>436536659</v>
      </c>
      <c r="E118" s="36">
        <v>105171108</v>
      </c>
      <c r="F118" s="37">
        <v>23.4</v>
      </c>
      <c r="G118" s="36">
        <v>123134944</v>
      </c>
      <c r="H118" s="37">
        <v>27.4</v>
      </c>
      <c r="I118" s="36">
        <v>99458413</v>
      </c>
      <c r="J118" s="37">
        <v>22.8</v>
      </c>
      <c r="K118" s="36">
        <v>327764465</v>
      </c>
      <c r="L118" s="37">
        <v>75.099999999999994</v>
      </c>
      <c r="M118" s="36">
        <v>93372599</v>
      </c>
      <c r="N118" s="37">
        <v>70.599999999999994</v>
      </c>
      <c r="O118" s="37">
        <v>6.5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339802110</v>
      </c>
      <c r="D119" s="36">
        <v>339935000</v>
      </c>
      <c r="E119" s="36">
        <v>137835193</v>
      </c>
      <c r="F119" s="37">
        <v>40.6</v>
      </c>
      <c r="G119" s="36">
        <v>115890000</v>
      </c>
      <c r="H119" s="37">
        <v>34.1</v>
      </c>
      <c r="I119" s="36">
        <v>81091807</v>
      </c>
      <c r="J119" s="37">
        <v>23.9</v>
      </c>
      <c r="K119" s="36">
        <v>334817000</v>
      </c>
      <c r="L119" s="37">
        <v>98.5</v>
      </c>
      <c r="M119" s="36">
        <v>79241000</v>
      </c>
      <c r="N119" s="37">
        <v>100.6</v>
      </c>
      <c r="O119" s="37">
        <v>2.2999999999999998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5000000</v>
      </c>
      <c r="D120" s="36">
        <v>5000000</v>
      </c>
      <c r="E120" s="36">
        <v>2000000</v>
      </c>
      <c r="F120" s="37">
        <v>40</v>
      </c>
      <c r="G120" s="36">
        <v>1000000</v>
      </c>
      <c r="H120" s="37">
        <v>20</v>
      </c>
      <c r="I120" s="36">
        <v>2000000</v>
      </c>
      <c r="J120" s="37">
        <v>40</v>
      </c>
      <c r="K120" s="36">
        <v>5000000</v>
      </c>
      <c r="L120" s="37">
        <v>100</v>
      </c>
      <c r="M120" s="36">
        <v>1800000</v>
      </c>
      <c r="N120" s="37">
        <v>100</v>
      </c>
      <c r="O120" s="37">
        <v>11.1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5391665</v>
      </c>
      <c r="D121" s="36">
        <v>5978618</v>
      </c>
      <c r="E121" s="36">
        <v>1602959</v>
      </c>
      <c r="F121" s="37">
        <v>29.7</v>
      </c>
      <c r="G121" s="36">
        <v>1519337</v>
      </c>
      <c r="H121" s="37">
        <v>28.2</v>
      </c>
      <c r="I121" s="36">
        <v>1728592</v>
      </c>
      <c r="J121" s="37">
        <v>28.9</v>
      </c>
      <c r="K121" s="36">
        <v>4850888</v>
      </c>
      <c r="L121" s="37">
        <v>81.099999999999994</v>
      </c>
      <c r="M121" s="36">
        <v>1161310</v>
      </c>
      <c r="N121" s="37">
        <v>76.900000000000006</v>
      </c>
      <c r="O121" s="37">
        <v>48.8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-781621491</v>
      </c>
      <c r="D123" s="55">
        <v>-784517741</v>
      </c>
      <c r="E123" s="55">
        <v>-185891265</v>
      </c>
      <c r="F123" s="56">
        <v>23.8</v>
      </c>
      <c r="G123" s="55">
        <v>-233341534</v>
      </c>
      <c r="H123" s="56">
        <v>29.9</v>
      </c>
      <c r="I123" s="55">
        <v>-189183525</v>
      </c>
      <c r="J123" s="56">
        <v>24.1</v>
      </c>
      <c r="K123" s="55">
        <v>-608416324</v>
      </c>
      <c r="L123" s="56">
        <v>77.599999999999994</v>
      </c>
      <c r="M123" s="55">
        <v>-134507189</v>
      </c>
      <c r="N123" s="56">
        <v>72.2</v>
      </c>
      <c r="O123" s="56">
        <v>40.6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-781621491</v>
      </c>
      <c r="D124" s="36">
        <v>-784517741</v>
      </c>
      <c r="E124" s="36">
        <v>-185891265</v>
      </c>
      <c r="F124" s="37">
        <v>23.8</v>
      </c>
      <c r="G124" s="36">
        <v>-233341534</v>
      </c>
      <c r="H124" s="37">
        <v>29.9</v>
      </c>
      <c r="I124" s="36">
        <v>-189183525</v>
      </c>
      <c r="J124" s="37">
        <v>24.1</v>
      </c>
      <c r="K124" s="36">
        <v>-608416324</v>
      </c>
      <c r="L124" s="37">
        <v>77.599999999999994</v>
      </c>
      <c r="M124" s="36">
        <v>-134507189</v>
      </c>
      <c r="N124" s="37">
        <v>72.2</v>
      </c>
      <c r="O124" s="37">
        <v>40.6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0</v>
      </c>
      <c r="D125" s="36">
        <v>0</v>
      </c>
      <c r="E125" s="36">
        <v>0</v>
      </c>
      <c r="F125" s="37">
        <v>0</v>
      </c>
      <c r="G125" s="36">
        <v>0</v>
      </c>
      <c r="H125" s="37">
        <v>0</v>
      </c>
      <c r="I125" s="36">
        <v>0</v>
      </c>
      <c r="J125" s="37">
        <v>0</v>
      </c>
      <c r="K125" s="36">
        <v>0</v>
      </c>
      <c r="L125" s="37">
        <v>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0</v>
      </c>
      <c r="D126" s="36">
        <v>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17511263</v>
      </c>
      <c r="D127" s="61">
        <v>2932536</v>
      </c>
      <c r="E127" s="61">
        <v>60717995</v>
      </c>
      <c r="F127" s="62">
        <v>346.7</v>
      </c>
      <c r="G127" s="61">
        <v>8202747</v>
      </c>
      <c r="H127" s="62">
        <v>46.8</v>
      </c>
      <c r="I127" s="61">
        <v>-4904713</v>
      </c>
      <c r="J127" s="62">
        <v>-167.3</v>
      </c>
      <c r="K127" s="61">
        <v>64016029</v>
      </c>
      <c r="L127" s="62">
        <v>2183</v>
      </c>
      <c r="M127" s="61">
        <v>41067720</v>
      </c>
      <c r="N127" s="62">
        <v>-1749.5</v>
      </c>
      <c r="O127" s="62">
        <v>-111.9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822</v>
      </c>
      <c r="E130" s="55">
        <v>822</v>
      </c>
      <c r="F130" s="56">
        <v>0</v>
      </c>
      <c r="G130" s="55">
        <v>0</v>
      </c>
      <c r="H130" s="56">
        <v>0</v>
      </c>
      <c r="I130" s="55">
        <v>22790</v>
      </c>
      <c r="J130" s="56">
        <v>2772.5</v>
      </c>
      <c r="K130" s="55">
        <v>23612</v>
      </c>
      <c r="L130" s="56">
        <v>2872.5</v>
      </c>
      <c r="M130" s="55">
        <v>67391</v>
      </c>
      <c r="N130" s="56">
        <v>0</v>
      </c>
      <c r="O130" s="56">
        <v>-66.2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822</v>
      </c>
      <c r="E131" s="36">
        <v>822</v>
      </c>
      <c r="F131" s="37">
        <v>0</v>
      </c>
      <c r="G131" s="36">
        <v>0</v>
      </c>
      <c r="H131" s="37">
        <v>0</v>
      </c>
      <c r="I131" s="36">
        <v>22790</v>
      </c>
      <c r="J131" s="37">
        <v>2772.5</v>
      </c>
      <c r="K131" s="36">
        <v>23612</v>
      </c>
      <c r="L131" s="37">
        <v>2872.5</v>
      </c>
      <c r="M131" s="36">
        <v>67391</v>
      </c>
      <c r="N131" s="37">
        <v>0</v>
      </c>
      <c r="O131" s="37">
        <v>-66.2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-9229598</v>
      </c>
      <c r="D137" s="55">
        <v>-6008348</v>
      </c>
      <c r="E137" s="55">
        <v>-383000</v>
      </c>
      <c r="F137" s="56">
        <v>4.0999999999999996</v>
      </c>
      <c r="G137" s="55">
        <v>-1462002</v>
      </c>
      <c r="H137" s="56">
        <v>15.8</v>
      </c>
      <c r="I137" s="55">
        <v>-536125</v>
      </c>
      <c r="J137" s="56">
        <v>8.9</v>
      </c>
      <c r="K137" s="55">
        <v>-2381127</v>
      </c>
      <c r="L137" s="56">
        <v>39.6</v>
      </c>
      <c r="M137" s="55">
        <v>-1626187</v>
      </c>
      <c r="N137" s="56">
        <v>55</v>
      </c>
      <c r="O137" s="56">
        <v>-67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-9229598</v>
      </c>
      <c r="D138" s="36">
        <v>-6008348</v>
      </c>
      <c r="E138" s="36">
        <v>-383000</v>
      </c>
      <c r="F138" s="37">
        <v>4.0999999999999996</v>
      </c>
      <c r="G138" s="36">
        <v>-1462002</v>
      </c>
      <c r="H138" s="37">
        <v>15.8</v>
      </c>
      <c r="I138" s="36">
        <v>-536125</v>
      </c>
      <c r="J138" s="37">
        <v>8.9</v>
      </c>
      <c r="K138" s="36">
        <v>-2381127</v>
      </c>
      <c r="L138" s="37">
        <v>39.6</v>
      </c>
      <c r="M138" s="36">
        <v>-1626187</v>
      </c>
      <c r="N138" s="37">
        <v>55</v>
      </c>
      <c r="O138" s="37">
        <v>-67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-9229598</v>
      </c>
      <c r="D140" s="61">
        <v>-6007526</v>
      </c>
      <c r="E140" s="61">
        <v>-382178</v>
      </c>
      <c r="F140" s="62">
        <v>4.0999999999999996</v>
      </c>
      <c r="G140" s="61">
        <v>-1462002</v>
      </c>
      <c r="H140" s="62">
        <v>15.8</v>
      </c>
      <c r="I140" s="61">
        <v>-513335</v>
      </c>
      <c r="J140" s="62">
        <v>8.5</v>
      </c>
      <c r="K140" s="61">
        <v>-2357515</v>
      </c>
      <c r="L140" s="62">
        <v>39.200000000000003</v>
      </c>
      <c r="M140" s="61">
        <v>-1558796</v>
      </c>
      <c r="N140" s="62">
        <v>54.2</v>
      </c>
      <c r="O140" s="62">
        <v>-67.099999999999994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1700</v>
      </c>
      <c r="F143" s="56">
        <v>0</v>
      </c>
      <c r="G143" s="55">
        <v>1700</v>
      </c>
      <c r="H143" s="56">
        <v>0</v>
      </c>
      <c r="I143" s="55">
        <v>0</v>
      </c>
      <c r="J143" s="56">
        <v>0</v>
      </c>
      <c r="K143" s="55">
        <v>3400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1700</v>
      </c>
      <c r="F146" s="37">
        <v>0</v>
      </c>
      <c r="G146" s="36">
        <v>1700</v>
      </c>
      <c r="H146" s="37">
        <v>0</v>
      </c>
      <c r="I146" s="36">
        <v>0</v>
      </c>
      <c r="J146" s="37">
        <v>0</v>
      </c>
      <c r="K146" s="36">
        <v>3400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1700</v>
      </c>
      <c r="F149" s="62">
        <v>0</v>
      </c>
      <c r="G149" s="61">
        <v>1700</v>
      </c>
      <c r="H149" s="62">
        <v>0</v>
      </c>
      <c r="I149" s="61">
        <v>0</v>
      </c>
      <c r="J149" s="62">
        <v>0</v>
      </c>
      <c r="K149" s="61">
        <v>3400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8281665</v>
      </c>
      <c r="D151" s="32">
        <v>-3074990</v>
      </c>
      <c r="E151" s="32">
        <v>60337517</v>
      </c>
      <c r="F151" s="33">
        <v>728.6</v>
      </c>
      <c r="G151" s="32">
        <v>6742445</v>
      </c>
      <c r="H151" s="33">
        <v>81.400000000000006</v>
      </c>
      <c r="I151" s="32">
        <v>-5418048</v>
      </c>
      <c r="J151" s="33">
        <v>176.2</v>
      </c>
      <c r="K151" s="32">
        <v>61661914</v>
      </c>
      <c r="L151" s="33">
        <v>-2005.3</v>
      </c>
      <c r="M151" s="32">
        <v>39508924</v>
      </c>
      <c r="N151" s="33">
        <v>-628.9</v>
      </c>
      <c r="O151" s="33">
        <v>-113.7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61015568</v>
      </c>
      <c r="D152" s="36">
        <v>59171508</v>
      </c>
      <c r="E152" s="36">
        <v>59171508</v>
      </c>
      <c r="F152" s="37">
        <v>97</v>
      </c>
      <c r="G152" s="36">
        <v>119509025</v>
      </c>
      <c r="H152" s="37">
        <v>195.9</v>
      </c>
      <c r="I152" s="36">
        <v>126251470</v>
      </c>
      <c r="J152" s="37">
        <v>213.4</v>
      </c>
      <c r="K152" s="36">
        <v>59171508</v>
      </c>
      <c r="L152" s="37">
        <v>100</v>
      </c>
      <c r="M152" s="36">
        <v>67767848</v>
      </c>
      <c r="N152" s="37">
        <v>105.5</v>
      </c>
      <c r="O152" s="37">
        <v>86.3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69297233</v>
      </c>
      <c r="D153" s="71">
        <v>56096518</v>
      </c>
      <c r="E153" s="71">
        <v>119509025</v>
      </c>
      <c r="F153" s="72">
        <v>172.5</v>
      </c>
      <c r="G153" s="71">
        <v>126251470</v>
      </c>
      <c r="H153" s="72">
        <v>182.2</v>
      </c>
      <c r="I153" s="71">
        <v>120833422</v>
      </c>
      <c r="J153" s="72">
        <v>215.4</v>
      </c>
      <c r="K153" s="71">
        <v>120833422</v>
      </c>
      <c r="L153" s="72">
        <v>215.4</v>
      </c>
      <c r="M153" s="71">
        <v>107276772</v>
      </c>
      <c r="N153" s="72">
        <v>637.70000000000005</v>
      </c>
      <c r="O153" s="72">
        <v>12.6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0</v>
      </c>
      <c r="D160" s="37">
        <v>0</v>
      </c>
      <c r="E160" s="36">
        <v>0</v>
      </c>
      <c r="F160" s="37">
        <v>0</v>
      </c>
      <c r="G160" s="36">
        <v>0</v>
      </c>
      <c r="H160" s="37">
        <v>0</v>
      </c>
      <c r="I160" s="36">
        <v>0</v>
      </c>
      <c r="J160" s="37">
        <v>0</v>
      </c>
      <c r="K160" s="36">
        <v>0</v>
      </c>
      <c r="L160" s="37">
        <v>0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0</v>
      </c>
      <c r="D161" s="37">
        <v>0</v>
      </c>
      <c r="E161" s="36">
        <v>0</v>
      </c>
      <c r="F161" s="37">
        <v>0</v>
      </c>
      <c r="G161" s="36">
        <v>0</v>
      </c>
      <c r="H161" s="37">
        <v>0</v>
      </c>
      <c r="I161" s="36">
        <v>0</v>
      </c>
      <c r="J161" s="37">
        <v>0</v>
      </c>
      <c r="K161" s="36">
        <v>0</v>
      </c>
      <c r="L161" s="37">
        <v>0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0</v>
      </c>
      <c r="D162" s="37">
        <v>0</v>
      </c>
      <c r="E162" s="36">
        <v>0</v>
      </c>
      <c r="F162" s="37">
        <v>0</v>
      </c>
      <c r="G162" s="36">
        <v>0</v>
      </c>
      <c r="H162" s="37">
        <v>0</v>
      </c>
      <c r="I162" s="36">
        <v>0</v>
      </c>
      <c r="J162" s="37">
        <v>0</v>
      </c>
      <c r="K162" s="36">
        <v>0</v>
      </c>
      <c r="L162" s="37">
        <v>0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0</v>
      </c>
      <c r="D163" s="37">
        <v>0</v>
      </c>
      <c r="E163" s="36">
        <v>0</v>
      </c>
      <c r="F163" s="37">
        <v>0</v>
      </c>
      <c r="G163" s="36">
        <v>0</v>
      </c>
      <c r="H163" s="37">
        <v>0</v>
      </c>
      <c r="I163" s="36">
        <v>0</v>
      </c>
      <c r="J163" s="37">
        <v>0</v>
      </c>
      <c r="K163" s="36">
        <v>0</v>
      </c>
      <c r="L163" s="37">
        <v>0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0</v>
      </c>
      <c r="D164" s="37">
        <v>0</v>
      </c>
      <c r="E164" s="36">
        <v>0</v>
      </c>
      <c r="F164" s="37">
        <v>0</v>
      </c>
      <c r="G164" s="36">
        <v>0</v>
      </c>
      <c r="H164" s="37">
        <v>0</v>
      </c>
      <c r="I164" s="36">
        <v>0</v>
      </c>
      <c r="J164" s="37">
        <v>0</v>
      </c>
      <c r="K164" s="36">
        <v>0</v>
      </c>
      <c r="L164" s="37">
        <v>0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0</v>
      </c>
      <c r="F165" s="37">
        <v>0</v>
      </c>
      <c r="G165" s="36">
        <v>0</v>
      </c>
      <c r="H165" s="37">
        <v>0</v>
      </c>
      <c r="I165" s="36">
        <v>0</v>
      </c>
      <c r="J165" s="37">
        <v>0</v>
      </c>
      <c r="K165" s="36">
        <v>0</v>
      </c>
      <c r="L165" s="37">
        <v>0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0</v>
      </c>
      <c r="F166" s="37">
        <v>0</v>
      </c>
      <c r="G166" s="36">
        <v>0</v>
      </c>
      <c r="H166" s="37">
        <v>0</v>
      </c>
      <c r="I166" s="36">
        <v>0</v>
      </c>
      <c r="J166" s="37">
        <v>0</v>
      </c>
      <c r="K166" s="36">
        <v>0</v>
      </c>
      <c r="L166" s="37">
        <v>0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30905</v>
      </c>
      <c r="D168" s="37">
        <v>3.1</v>
      </c>
      <c r="E168" s="36">
        <v>0</v>
      </c>
      <c r="F168" s="37">
        <v>0</v>
      </c>
      <c r="G168" s="36">
        <v>0</v>
      </c>
      <c r="H168" s="37">
        <v>0</v>
      </c>
      <c r="I168" s="36">
        <v>954100</v>
      </c>
      <c r="J168" s="37">
        <v>96.9</v>
      </c>
      <c r="K168" s="36">
        <v>985005</v>
      </c>
      <c r="L168" s="37">
        <v>100</v>
      </c>
      <c r="M168" s="36">
        <v>0</v>
      </c>
      <c r="N168" s="37">
        <v>0</v>
      </c>
      <c r="O168" s="36">
        <v>8586900</v>
      </c>
      <c r="P168" s="37">
        <v>871.8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30905</v>
      </c>
      <c r="D169" s="78">
        <v>3.1</v>
      </c>
      <c r="E169" s="43">
        <v>0</v>
      </c>
      <c r="F169" s="78">
        <v>0</v>
      </c>
      <c r="G169" s="43">
        <v>0</v>
      </c>
      <c r="H169" s="78">
        <v>0</v>
      </c>
      <c r="I169" s="43">
        <v>954100</v>
      </c>
      <c r="J169" s="78">
        <v>96.9</v>
      </c>
      <c r="K169" s="43">
        <v>985005</v>
      </c>
      <c r="L169" s="78">
        <v>100</v>
      </c>
      <c r="M169" s="43">
        <v>0</v>
      </c>
      <c r="N169" s="78">
        <v>0</v>
      </c>
      <c r="O169" s="43">
        <v>8586900</v>
      </c>
      <c r="P169" s="78">
        <v>871.8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30905</v>
      </c>
      <c r="D171" s="37">
        <v>3.1</v>
      </c>
      <c r="E171" s="36">
        <v>0</v>
      </c>
      <c r="F171" s="37">
        <v>0</v>
      </c>
      <c r="G171" s="36">
        <v>0</v>
      </c>
      <c r="H171" s="37">
        <v>0</v>
      </c>
      <c r="I171" s="36">
        <v>954100</v>
      </c>
      <c r="J171" s="37">
        <v>96.9</v>
      </c>
      <c r="K171" s="36">
        <v>985005</v>
      </c>
      <c r="L171" s="37">
        <v>100</v>
      </c>
      <c r="M171" s="36">
        <v>0</v>
      </c>
      <c r="N171" s="37">
        <v>0</v>
      </c>
      <c r="O171" s="36">
        <v>8586900</v>
      </c>
      <c r="P171" s="37">
        <v>871.8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0</v>
      </c>
      <c r="D172" s="37">
        <v>0</v>
      </c>
      <c r="E172" s="36">
        <v>0</v>
      </c>
      <c r="F172" s="37">
        <v>0</v>
      </c>
      <c r="G172" s="36">
        <v>0</v>
      </c>
      <c r="H172" s="37">
        <v>0</v>
      </c>
      <c r="I172" s="36">
        <v>0</v>
      </c>
      <c r="J172" s="37">
        <v>0</v>
      </c>
      <c r="K172" s="36">
        <v>0</v>
      </c>
      <c r="L172" s="37">
        <v>0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0</v>
      </c>
      <c r="D173" s="37">
        <v>0</v>
      </c>
      <c r="E173" s="36">
        <v>0</v>
      </c>
      <c r="F173" s="37">
        <v>0</v>
      </c>
      <c r="G173" s="36">
        <v>0</v>
      </c>
      <c r="H173" s="37">
        <v>0</v>
      </c>
      <c r="I173" s="36">
        <v>0</v>
      </c>
      <c r="J173" s="37">
        <v>0</v>
      </c>
      <c r="K173" s="36">
        <v>0</v>
      </c>
      <c r="L173" s="37">
        <v>0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0</v>
      </c>
      <c r="D174" s="37">
        <v>0</v>
      </c>
      <c r="E174" s="36">
        <v>0</v>
      </c>
      <c r="F174" s="37">
        <v>0</v>
      </c>
      <c r="G174" s="36">
        <v>0</v>
      </c>
      <c r="H174" s="37">
        <v>0</v>
      </c>
      <c r="I174" s="36">
        <v>0</v>
      </c>
      <c r="J174" s="37">
        <v>0</v>
      </c>
      <c r="K174" s="36">
        <v>0</v>
      </c>
      <c r="L174" s="37">
        <v>0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30905</v>
      </c>
      <c r="D175" s="78">
        <v>3.1</v>
      </c>
      <c r="E175" s="43">
        <v>0</v>
      </c>
      <c r="F175" s="78">
        <v>0</v>
      </c>
      <c r="G175" s="43">
        <v>0</v>
      </c>
      <c r="H175" s="78">
        <v>0</v>
      </c>
      <c r="I175" s="43">
        <v>954100</v>
      </c>
      <c r="J175" s="78">
        <v>96.9</v>
      </c>
      <c r="K175" s="43">
        <v>985005</v>
      </c>
      <c r="L175" s="78">
        <v>100</v>
      </c>
      <c r="M175" s="43">
        <v>0</v>
      </c>
      <c r="N175" s="78">
        <v>0</v>
      </c>
      <c r="O175" s="43">
        <v>8586900</v>
      </c>
      <c r="P175" s="78">
        <v>871.8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0</v>
      </c>
      <c r="D182" s="37">
        <v>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0</v>
      </c>
      <c r="L182" s="37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0</v>
      </c>
      <c r="F183" s="37">
        <v>0</v>
      </c>
      <c r="G183" s="36">
        <v>0</v>
      </c>
      <c r="H183" s="37">
        <v>0</v>
      </c>
      <c r="I183" s="36">
        <v>0</v>
      </c>
      <c r="J183" s="37">
        <v>0</v>
      </c>
      <c r="K183" s="36">
        <v>0</v>
      </c>
      <c r="L183" s="37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353235</v>
      </c>
      <c r="D185" s="37">
        <v>100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353235</v>
      </c>
      <c r="L185" s="37">
        <v>0.3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0</v>
      </c>
      <c r="I188" s="36">
        <v>0</v>
      </c>
      <c r="J188" s="37">
        <v>0</v>
      </c>
      <c r="K188" s="36">
        <v>0</v>
      </c>
      <c r="L188" s="37">
        <v>0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30839121</v>
      </c>
      <c r="D190" s="37">
        <v>27.9</v>
      </c>
      <c r="E190" s="36">
        <v>0</v>
      </c>
      <c r="F190" s="37">
        <v>0</v>
      </c>
      <c r="G190" s="36">
        <v>0</v>
      </c>
      <c r="H190" s="37">
        <v>0</v>
      </c>
      <c r="I190" s="36">
        <v>79581247</v>
      </c>
      <c r="J190" s="37">
        <v>72.099999999999994</v>
      </c>
      <c r="K190" s="36">
        <v>110420368</v>
      </c>
      <c r="L190" s="37">
        <v>99.7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31192356</v>
      </c>
      <c r="D192" s="78">
        <v>28.2</v>
      </c>
      <c r="E192" s="43">
        <v>0</v>
      </c>
      <c r="F192" s="78">
        <v>0</v>
      </c>
      <c r="G192" s="43">
        <v>0</v>
      </c>
      <c r="H192" s="78">
        <v>0</v>
      </c>
      <c r="I192" s="43">
        <v>79581247</v>
      </c>
      <c r="J192" s="78">
        <v>71.8</v>
      </c>
      <c r="K192" s="43">
        <v>110773603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210</v>
      </c>
      <c r="D195" s="85" t="s">
        <v>3</v>
      </c>
      <c r="E195" s="85" t="s">
        <v>3</v>
      </c>
      <c r="F195" s="85" t="s">
        <v>211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212</v>
      </c>
      <c r="D196" s="86" t="s">
        <v>3</v>
      </c>
      <c r="E196" s="86" t="s">
        <v>3</v>
      </c>
      <c r="F196" s="86" t="s">
        <v>213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5dW1a6HLG/vAU8vq2WgKj8fXZI7GA3ljOl1T8X3xtsBI6sT8sz6Fev/Ui0hGesqAXvXDD+An9UGOIZgs2ujKIw==" saltValue="Pi42X0Kc7bzP5EUBNy3z6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23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22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21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5336130741</v>
      </c>
      <c r="D12" s="32">
        <v>5309261527</v>
      </c>
      <c r="E12" s="32">
        <v>1327630960</v>
      </c>
      <c r="F12" s="33">
        <v>24.9</v>
      </c>
      <c r="G12" s="32">
        <v>1236358495</v>
      </c>
      <c r="H12" s="33">
        <v>23.2</v>
      </c>
      <c r="I12" s="32">
        <v>1055322154</v>
      </c>
      <c r="J12" s="33">
        <v>19.899999999999999</v>
      </c>
      <c r="K12" s="32">
        <v>3619311609</v>
      </c>
      <c r="L12" s="33">
        <v>68.2</v>
      </c>
      <c r="M12" s="32">
        <v>1352301803</v>
      </c>
      <c r="N12" s="33">
        <v>75</v>
      </c>
      <c r="O12" s="33">
        <v>-22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1961926891</v>
      </c>
      <c r="D14" s="36">
        <v>1763500806</v>
      </c>
      <c r="E14" s="36">
        <v>389533493</v>
      </c>
      <c r="F14" s="37">
        <v>19.899999999999999</v>
      </c>
      <c r="G14" s="36">
        <v>437903085</v>
      </c>
      <c r="H14" s="37">
        <v>22.3</v>
      </c>
      <c r="I14" s="36">
        <v>302639782</v>
      </c>
      <c r="J14" s="37">
        <v>17.2</v>
      </c>
      <c r="K14" s="36">
        <v>1130076360</v>
      </c>
      <c r="L14" s="37">
        <v>64.099999999999994</v>
      </c>
      <c r="M14" s="36">
        <v>509594112</v>
      </c>
      <c r="N14" s="37">
        <v>84</v>
      </c>
      <c r="O14" s="37">
        <v>-40.6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713900581</v>
      </c>
      <c r="D15" s="36">
        <v>606786498</v>
      </c>
      <c r="E15" s="36">
        <v>119985659</v>
      </c>
      <c r="F15" s="37">
        <v>16.8</v>
      </c>
      <c r="G15" s="36">
        <v>131807189</v>
      </c>
      <c r="H15" s="37">
        <v>18.5</v>
      </c>
      <c r="I15" s="36">
        <v>136156745</v>
      </c>
      <c r="J15" s="37">
        <v>22.4</v>
      </c>
      <c r="K15" s="36">
        <v>387949593</v>
      </c>
      <c r="L15" s="37">
        <v>63.9</v>
      </c>
      <c r="M15" s="36">
        <v>111531300</v>
      </c>
      <c r="N15" s="37">
        <v>60.7</v>
      </c>
      <c r="O15" s="37">
        <v>22.1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386460139</v>
      </c>
      <c r="D16" s="36">
        <v>358765334</v>
      </c>
      <c r="E16" s="36">
        <v>90652894</v>
      </c>
      <c r="F16" s="37">
        <v>23.5</v>
      </c>
      <c r="G16" s="36">
        <v>83458847</v>
      </c>
      <c r="H16" s="37">
        <v>21.6</v>
      </c>
      <c r="I16" s="36">
        <v>97472413</v>
      </c>
      <c r="J16" s="37">
        <v>27.2</v>
      </c>
      <c r="K16" s="36">
        <v>271584154</v>
      </c>
      <c r="L16" s="37">
        <v>75.7</v>
      </c>
      <c r="M16" s="36">
        <v>84709412</v>
      </c>
      <c r="N16" s="37">
        <v>70.5</v>
      </c>
      <c r="O16" s="37">
        <v>15.1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162653232</v>
      </c>
      <c r="D17" s="36">
        <v>173315286</v>
      </c>
      <c r="E17" s="36">
        <v>44086552</v>
      </c>
      <c r="F17" s="37">
        <v>27.1</v>
      </c>
      <c r="G17" s="36">
        <v>42559986</v>
      </c>
      <c r="H17" s="37">
        <v>26.2</v>
      </c>
      <c r="I17" s="36">
        <v>41785844</v>
      </c>
      <c r="J17" s="37">
        <v>24.1</v>
      </c>
      <c r="K17" s="36">
        <v>128432382</v>
      </c>
      <c r="L17" s="37">
        <v>74.099999999999994</v>
      </c>
      <c r="M17" s="36">
        <v>36941926</v>
      </c>
      <c r="N17" s="37">
        <v>70.099999999999994</v>
      </c>
      <c r="O17" s="37">
        <v>13.1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26042314</v>
      </c>
      <c r="D18" s="36">
        <v>26042314</v>
      </c>
      <c r="E18" s="36">
        <v>6560470</v>
      </c>
      <c r="F18" s="37">
        <v>25.2</v>
      </c>
      <c r="G18" s="36">
        <v>7899242</v>
      </c>
      <c r="H18" s="37">
        <v>30.3</v>
      </c>
      <c r="I18" s="36">
        <v>-3288834</v>
      </c>
      <c r="J18" s="37">
        <v>-12.6</v>
      </c>
      <c r="K18" s="36">
        <v>11170878</v>
      </c>
      <c r="L18" s="37">
        <v>42.9</v>
      </c>
      <c r="M18" s="36">
        <v>3895740</v>
      </c>
      <c r="N18" s="37">
        <v>83.4</v>
      </c>
      <c r="O18" s="37">
        <v>-184.4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65153508</v>
      </c>
      <c r="D19" s="36">
        <v>113281742</v>
      </c>
      <c r="E19" s="36">
        <v>12798519</v>
      </c>
      <c r="F19" s="37">
        <v>19.600000000000001</v>
      </c>
      <c r="G19" s="36">
        <v>8408025</v>
      </c>
      <c r="H19" s="37">
        <v>12.9</v>
      </c>
      <c r="I19" s="36">
        <v>842828</v>
      </c>
      <c r="J19" s="37">
        <v>0.7</v>
      </c>
      <c r="K19" s="36">
        <v>22049372</v>
      </c>
      <c r="L19" s="37">
        <v>19.5</v>
      </c>
      <c r="M19" s="36">
        <v>11280862</v>
      </c>
      <c r="N19" s="37">
        <v>49.3</v>
      </c>
      <c r="O19" s="37">
        <v>-92.5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171327316</v>
      </c>
      <c r="D21" s="36">
        <v>171327316</v>
      </c>
      <c r="E21" s="36">
        <v>33989650</v>
      </c>
      <c r="F21" s="37">
        <v>19.8</v>
      </c>
      <c r="G21" s="36">
        <v>37771010</v>
      </c>
      <c r="H21" s="37">
        <v>22</v>
      </c>
      <c r="I21" s="36">
        <v>39545524</v>
      </c>
      <c r="J21" s="37">
        <v>23.1</v>
      </c>
      <c r="K21" s="36">
        <v>111306184</v>
      </c>
      <c r="L21" s="37">
        <v>65</v>
      </c>
      <c r="M21" s="36">
        <v>38267427</v>
      </c>
      <c r="N21" s="37">
        <v>79.2</v>
      </c>
      <c r="O21" s="37">
        <v>3.3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20860000</v>
      </c>
      <c r="D22" s="36">
        <v>20860000</v>
      </c>
      <c r="E22" s="36">
        <v>6669289</v>
      </c>
      <c r="F22" s="37">
        <v>32</v>
      </c>
      <c r="G22" s="36">
        <v>3395755</v>
      </c>
      <c r="H22" s="37">
        <v>16.3</v>
      </c>
      <c r="I22" s="36">
        <v>3358512</v>
      </c>
      <c r="J22" s="37">
        <v>16.100000000000001</v>
      </c>
      <c r="K22" s="36">
        <v>13423556</v>
      </c>
      <c r="L22" s="37">
        <v>64.400000000000006</v>
      </c>
      <c r="M22" s="36">
        <v>4440109</v>
      </c>
      <c r="N22" s="37">
        <v>82.6</v>
      </c>
      <c r="O22" s="37">
        <v>-24.4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0</v>
      </c>
      <c r="E24" s="36">
        <v>0</v>
      </c>
      <c r="F24" s="37">
        <v>0</v>
      </c>
      <c r="G24" s="36">
        <v>0</v>
      </c>
      <c r="H24" s="37">
        <v>0</v>
      </c>
      <c r="I24" s="36">
        <v>0</v>
      </c>
      <c r="J24" s="37">
        <v>0</v>
      </c>
      <c r="K24" s="36">
        <v>0</v>
      </c>
      <c r="L24" s="37">
        <v>0</v>
      </c>
      <c r="M24" s="36">
        <v>0</v>
      </c>
      <c r="N24" s="37">
        <v>0</v>
      </c>
      <c r="O24" s="37">
        <v>0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5550079</v>
      </c>
      <c r="D25" s="36">
        <v>5550079</v>
      </c>
      <c r="E25" s="36">
        <v>1197382</v>
      </c>
      <c r="F25" s="37">
        <v>21.6</v>
      </c>
      <c r="G25" s="36">
        <v>1663508</v>
      </c>
      <c r="H25" s="37">
        <v>30</v>
      </c>
      <c r="I25" s="36">
        <v>2806488</v>
      </c>
      <c r="J25" s="37">
        <v>50.6</v>
      </c>
      <c r="K25" s="36">
        <v>5667378</v>
      </c>
      <c r="L25" s="37">
        <v>102.1</v>
      </c>
      <c r="M25" s="36">
        <v>2060938</v>
      </c>
      <c r="N25" s="37">
        <v>88.4</v>
      </c>
      <c r="O25" s="37">
        <v>36.200000000000003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0</v>
      </c>
      <c r="D26" s="36">
        <v>0</v>
      </c>
      <c r="E26" s="36">
        <v>0</v>
      </c>
      <c r="F26" s="37">
        <v>0</v>
      </c>
      <c r="G26" s="36">
        <v>0</v>
      </c>
      <c r="H26" s="37">
        <v>0</v>
      </c>
      <c r="I26" s="36">
        <v>0</v>
      </c>
      <c r="J26" s="37">
        <v>0</v>
      </c>
      <c r="K26" s="36">
        <v>0</v>
      </c>
      <c r="L26" s="37">
        <v>0</v>
      </c>
      <c r="M26" s="36">
        <v>0</v>
      </c>
      <c r="N26" s="37">
        <v>0</v>
      </c>
      <c r="O26" s="37">
        <v>0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41859791</v>
      </c>
      <c r="D29" s="36">
        <v>41859791</v>
      </c>
      <c r="E29" s="36">
        <v>32413696</v>
      </c>
      <c r="F29" s="37">
        <v>77.400000000000006</v>
      </c>
      <c r="G29" s="36">
        <v>2143282</v>
      </c>
      <c r="H29" s="37">
        <v>5.0999999999999996</v>
      </c>
      <c r="I29" s="36">
        <v>3579721</v>
      </c>
      <c r="J29" s="37">
        <v>8.6</v>
      </c>
      <c r="K29" s="36">
        <v>38136699</v>
      </c>
      <c r="L29" s="37">
        <v>91.1</v>
      </c>
      <c r="M29" s="36">
        <v>1962124</v>
      </c>
      <c r="N29" s="37">
        <v>38.5</v>
      </c>
      <c r="O29" s="37">
        <v>82.4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2588369</v>
      </c>
      <c r="D30" s="36">
        <v>2588369</v>
      </c>
      <c r="E30" s="36">
        <v>30254122</v>
      </c>
      <c r="F30" s="37">
        <v>1168.8</v>
      </c>
      <c r="G30" s="36">
        <v>5531002</v>
      </c>
      <c r="H30" s="37">
        <v>213.7</v>
      </c>
      <c r="I30" s="36">
        <v>-34930917</v>
      </c>
      <c r="J30" s="37">
        <v>-1349.5</v>
      </c>
      <c r="K30" s="36">
        <v>854207</v>
      </c>
      <c r="L30" s="37">
        <v>33</v>
      </c>
      <c r="M30" s="36">
        <v>25225604</v>
      </c>
      <c r="N30" s="37">
        <v>3076.4</v>
      </c>
      <c r="O30" s="37">
        <v>-238.5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920927737</v>
      </c>
      <c r="D32" s="36">
        <v>979736485</v>
      </c>
      <c r="E32" s="36">
        <v>213146746</v>
      </c>
      <c r="F32" s="37">
        <v>23.1</v>
      </c>
      <c r="G32" s="36">
        <v>224275814</v>
      </c>
      <c r="H32" s="37">
        <v>24.4</v>
      </c>
      <c r="I32" s="36">
        <v>173356520</v>
      </c>
      <c r="J32" s="37">
        <v>17.7</v>
      </c>
      <c r="K32" s="36">
        <v>610779080</v>
      </c>
      <c r="L32" s="37">
        <v>62.3</v>
      </c>
      <c r="M32" s="36">
        <v>20713699</v>
      </c>
      <c r="N32" s="37">
        <v>29.5</v>
      </c>
      <c r="O32" s="37">
        <v>736.9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43179880</v>
      </c>
      <c r="D33" s="36">
        <v>43179880</v>
      </c>
      <c r="E33" s="36">
        <v>133044</v>
      </c>
      <c r="F33" s="37">
        <v>0.3</v>
      </c>
      <c r="G33" s="36">
        <v>180305</v>
      </c>
      <c r="H33" s="37">
        <v>0.4</v>
      </c>
      <c r="I33" s="36">
        <v>91086</v>
      </c>
      <c r="J33" s="37">
        <v>0.2</v>
      </c>
      <c r="K33" s="36">
        <v>404435</v>
      </c>
      <c r="L33" s="37">
        <v>0.9</v>
      </c>
      <c r="M33" s="36">
        <v>56218</v>
      </c>
      <c r="N33" s="37">
        <v>0.2</v>
      </c>
      <c r="O33" s="37">
        <v>62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37746690</v>
      </c>
      <c r="D34" s="36">
        <v>97746690</v>
      </c>
      <c r="E34" s="36">
        <v>34679452</v>
      </c>
      <c r="F34" s="37">
        <v>91.9</v>
      </c>
      <c r="G34" s="36">
        <v>-4417578</v>
      </c>
      <c r="H34" s="37">
        <v>-11.7</v>
      </c>
      <c r="I34" s="36">
        <v>96411586</v>
      </c>
      <c r="J34" s="37">
        <v>98.6</v>
      </c>
      <c r="K34" s="36">
        <v>126673460</v>
      </c>
      <c r="L34" s="37">
        <v>129.6</v>
      </c>
      <c r="M34" s="36">
        <v>6647969</v>
      </c>
      <c r="N34" s="37">
        <v>49.8</v>
      </c>
      <c r="O34" s="37">
        <v>1350.2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1056165</v>
      </c>
      <c r="D35" s="36">
        <v>1056165</v>
      </c>
      <c r="E35" s="36">
        <v>5933</v>
      </c>
      <c r="F35" s="37">
        <v>0.6</v>
      </c>
      <c r="G35" s="36">
        <v>5444</v>
      </c>
      <c r="H35" s="37">
        <v>0.5</v>
      </c>
      <c r="I35" s="36">
        <v>11031</v>
      </c>
      <c r="J35" s="37">
        <v>1</v>
      </c>
      <c r="K35" s="36">
        <v>22408</v>
      </c>
      <c r="L35" s="37">
        <v>2.1</v>
      </c>
      <c r="M35" s="36">
        <v>2245285</v>
      </c>
      <c r="N35" s="37">
        <v>222.9</v>
      </c>
      <c r="O35" s="37">
        <v>-99.5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729962507</v>
      </c>
      <c r="D36" s="36">
        <v>821660293</v>
      </c>
      <c r="E36" s="36">
        <v>299997111</v>
      </c>
      <c r="F36" s="37">
        <v>41.1</v>
      </c>
      <c r="G36" s="36">
        <v>241270217</v>
      </c>
      <c r="H36" s="37">
        <v>33.1</v>
      </c>
      <c r="I36" s="36">
        <v>182586809</v>
      </c>
      <c r="J36" s="37">
        <v>22.2</v>
      </c>
      <c r="K36" s="36">
        <v>723854137</v>
      </c>
      <c r="L36" s="37">
        <v>88.1</v>
      </c>
      <c r="M36" s="36">
        <v>460544234</v>
      </c>
      <c r="N36" s="37">
        <v>109</v>
      </c>
      <c r="O36" s="37">
        <v>-60.4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44850644</v>
      </c>
      <c r="D37" s="36">
        <v>44850644</v>
      </c>
      <c r="E37" s="36">
        <v>11491202</v>
      </c>
      <c r="F37" s="37">
        <v>25.6</v>
      </c>
      <c r="G37" s="36">
        <v>12349065</v>
      </c>
      <c r="H37" s="37">
        <v>27.5</v>
      </c>
      <c r="I37" s="36">
        <v>12821128</v>
      </c>
      <c r="J37" s="37">
        <v>28.6</v>
      </c>
      <c r="K37" s="36">
        <v>36661395</v>
      </c>
      <c r="L37" s="37">
        <v>81.7</v>
      </c>
      <c r="M37" s="36">
        <v>32137118</v>
      </c>
      <c r="N37" s="37">
        <v>141.6</v>
      </c>
      <c r="O37" s="37">
        <v>-60.1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20000000</v>
      </c>
      <c r="E40" s="36">
        <v>1000</v>
      </c>
      <c r="F40" s="37">
        <v>0</v>
      </c>
      <c r="G40" s="36">
        <v>0</v>
      </c>
      <c r="H40" s="37">
        <v>0</v>
      </c>
      <c r="I40" s="36">
        <v>3901</v>
      </c>
      <c r="J40" s="37">
        <v>0</v>
      </c>
      <c r="K40" s="36">
        <v>4901</v>
      </c>
      <c r="L40" s="37">
        <v>0</v>
      </c>
      <c r="M40" s="36">
        <v>0</v>
      </c>
      <c r="N40" s="37">
        <v>0</v>
      </c>
      <c r="O40" s="37">
        <v>-100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84898</v>
      </c>
      <c r="D41" s="36">
        <v>17153835</v>
      </c>
      <c r="E41" s="36">
        <v>34746</v>
      </c>
      <c r="F41" s="37">
        <v>40.9</v>
      </c>
      <c r="G41" s="36">
        <v>154297</v>
      </c>
      <c r="H41" s="37">
        <v>181.7</v>
      </c>
      <c r="I41" s="36">
        <v>71987</v>
      </c>
      <c r="J41" s="37">
        <v>0.4</v>
      </c>
      <c r="K41" s="36">
        <v>261030</v>
      </c>
      <c r="L41" s="37">
        <v>1.5</v>
      </c>
      <c r="M41" s="36">
        <v>47726</v>
      </c>
      <c r="N41" s="37">
        <v>158.6</v>
      </c>
      <c r="O41" s="37">
        <v>50.8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5087451130</v>
      </c>
      <c r="D44" s="32">
        <v>4975873304</v>
      </c>
      <c r="E44" s="32">
        <v>1023079009</v>
      </c>
      <c r="F44" s="33">
        <v>20.100000000000001</v>
      </c>
      <c r="G44" s="32">
        <v>1154942231</v>
      </c>
      <c r="H44" s="33">
        <v>22.7</v>
      </c>
      <c r="I44" s="32">
        <v>1118771067</v>
      </c>
      <c r="J44" s="33">
        <v>22.5</v>
      </c>
      <c r="K44" s="32">
        <v>3296792307</v>
      </c>
      <c r="L44" s="33">
        <v>66.3</v>
      </c>
      <c r="M44" s="32">
        <v>894799673</v>
      </c>
      <c r="N44" s="33">
        <v>62</v>
      </c>
      <c r="O44" s="33">
        <v>25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1203521899</v>
      </c>
      <c r="D45" s="36">
        <v>1195694758</v>
      </c>
      <c r="E45" s="36">
        <v>278603346</v>
      </c>
      <c r="F45" s="37">
        <v>23.1</v>
      </c>
      <c r="G45" s="36">
        <v>287583531</v>
      </c>
      <c r="H45" s="37">
        <v>23.9</v>
      </c>
      <c r="I45" s="36">
        <v>302848501</v>
      </c>
      <c r="J45" s="37">
        <v>25.3</v>
      </c>
      <c r="K45" s="36">
        <v>869035378</v>
      </c>
      <c r="L45" s="37">
        <v>72.7</v>
      </c>
      <c r="M45" s="36">
        <v>247639888</v>
      </c>
      <c r="N45" s="37">
        <v>68.3</v>
      </c>
      <c r="O45" s="37">
        <v>22.3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51633823</v>
      </c>
      <c r="D46" s="36">
        <v>51633823</v>
      </c>
      <c r="E46" s="36">
        <v>9875811</v>
      </c>
      <c r="F46" s="37">
        <v>19.100000000000001</v>
      </c>
      <c r="G46" s="36">
        <v>11104383</v>
      </c>
      <c r="H46" s="37">
        <v>21.5</v>
      </c>
      <c r="I46" s="36">
        <v>10144927</v>
      </c>
      <c r="J46" s="37">
        <v>19.600000000000001</v>
      </c>
      <c r="K46" s="36">
        <v>31125121</v>
      </c>
      <c r="L46" s="37">
        <v>60.3</v>
      </c>
      <c r="M46" s="36">
        <v>12756150</v>
      </c>
      <c r="N46" s="37">
        <v>99.3</v>
      </c>
      <c r="O46" s="37">
        <v>-20.5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1520376057</v>
      </c>
      <c r="D47" s="36">
        <v>1414057655</v>
      </c>
      <c r="E47" s="36">
        <v>343830884</v>
      </c>
      <c r="F47" s="37">
        <v>22.6</v>
      </c>
      <c r="G47" s="36">
        <v>331115253</v>
      </c>
      <c r="H47" s="37">
        <v>21.8</v>
      </c>
      <c r="I47" s="36">
        <v>298355801</v>
      </c>
      <c r="J47" s="37">
        <v>21.1</v>
      </c>
      <c r="K47" s="36">
        <v>973301938</v>
      </c>
      <c r="L47" s="37">
        <v>68.8</v>
      </c>
      <c r="M47" s="36">
        <v>217054202</v>
      </c>
      <c r="N47" s="37">
        <v>64.599999999999994</v>
      </c>
      <c r="O47" s="37">
        <v>37.5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704720672</v>
      </c>
      <c r="D48" s="36">
        <v>670843434</v>
      </c>
      <c r="E48" s="36">
        <v>137597613</v>
      </c>
      <c r="F48" s="37">
        <v>19.5</v>
      </c>
      <c r="G48" s="36">
        <v>180055813</v>
      </c>
      <c r="H48" s="37">
        <v>25.5</v>
      </c>
      <c r="I48" s="36">
        <v>167776982</v>
      </c>
      <c r="J48" s="37">
        <v>25</v>
      </c>
      <c r="K48" s="36">
        <v>485430408</v>
      </c>
      <c r="L48" s="37">
        <v>72.400000000000006</v>
      </c>
      <c r="M48" s="36">
        <v>134413462</v>
      </c>
      <c r="N48" s="37">
        <v>67.7</v>
      </c>
      <c r="O48" s="37">
        <v>24.8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386424186</v>
      </c>
      <c r="D49" s="36">
        <v>433848912</v>
      </c>
      <c r="E49" s="36">
        <v>33601234</v>
      </c>
      <c r="F49" s="37">
        <v>8.6999999999999993</v>
      </c>
      <c r="G49" s="36">
        <v>100803702</v>
      </c>
      <c r="H49" s="37">
        <v>26.1</v>
      </c>
      <c r="I49" s="36">
        <v>67202468</v>
      </c>
      <c r="J49" s="37">
        <v>15.5</v>
      </c>
      <c r="K49" s="36">
        <v>201607404</v>
      </c>
      <c r="L49" s="37">
        <v>46.5</v>
      </c>
      <c r="M49" s="36">
        <v>0</v>
      </c>
      <c r="N49" s="37">
        <v>0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286928023</v>
      </c>
      <c r="D50" s="36">
        <v>250928023</v>
      </c>
      <c r="E50" s="36">
        <v>61256646</v>
      </c>
      <c r="F50" s="37">
        <v>21.3</v>
      </c>
      <c r="G50" s="36">
        <v>61256940</v>
      </c>
      <c r="H50" s="37">
        <v>21.3</v>
      </c>
      <c r="I50" s="36">
        <v>61981946</v>
      </c>
      <c r="J50" s="37">
        <v>24.7</v>
      </c>
      <c r="K50" s="36">
        <v>184495532</v>
      </c>
      <c r="L50" s="37">
        <v>73.5</v>
      </c>
      <c r="M50" s="36">
        <v>34662902</v>
      </c>
      <c r="N50" s="37">
        <v>62.2</v>
      </c>
      <c r="O50" s="37">
        <v>78.8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18494426</v>
      </c>
      <c r="D51" s="36">
        <v>18494426</v>
      </c>
      <c r="E51" s="36">
        <v>2896928</v>
      </c>
      <c r="F51" s="37">
        <v>15.7</v>
      </c>
      <c r="G51" s="36">
        <v>2687513</v>
      </c>
      <c r="H51" s="37">
        <v>14.5</v>
      </c>
      <c r="I51" s="36">
        <v>2422403</v>
      </c>
      <c r="J51" s="37">
        <v>13.1</v>
      </c>
      <c r="K51" s="36">
        <v>8006844</v>
      </c>
      <c r="L51" s="37">
        <v>43.3</v>
      </c>
      <c r="M51" s="36">
        <v>5381523</v>
      </c>
      <c r="N51" s="37">
        <v>65.099999999999994</v>
      </c>
      <c r="O51" s="37">
        <v>-55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621933143</v>
      </c>
      <c r="D52" s="36">
        <v>637262839</v>
      </c>
      <c r="E52" s="36">
        <v>86602684</v>
      </c>
      <c r="F52" s="37">
        <v>13.9</v>
      </c>
      <c r="G52" s="36">
        <v>129292266</v>
      </c>
      <c r="H52" s="37">
        <v>20.8</v>
      </c>
      <c r="I52" s="36">
        <v>129350307</v>
      </c>
      <c r="J52" s="37">
        <v>20.3</v>
      </c>
      <c r="K52" s="36">
        <v>345245257</v>
      </c>
      <c r="L52" s="37">
        <v>54.2</v>
      </c>
      <c r="M52" s="36">
        <v>110543503</v>
      </c>
      <c r="N52" s="37">
        <v>62.7</v>
      </c>
      <c r="O52" s="37">
        <v>17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10685670</v>
      </c>
      <c r="D53" s="36">
        <v>10685670</v>
      </c>
      <c r="E53" s="36">
        <v>755403</v>
      </c>
      <c r="F53" s="37">
        <v>7.1</v>
      </c>
      <c r="G53" s="36">
        <v>2044220</v>
      </c>
      <c r="H53" s="37">
        <v>19.100000000000001</v>
      </c>
      <c r="I53" s="36">
        <v>3529115</v>
      </c>
      <c r="J53" s="37">
        <v>33</v>
      </c>
      <c r="K53" s="36">
        <v>6328738</v>
      </c>
      <c r="L53" s="37">
        <v>59.2</v>
      </c>
      <c r="M53" s="36">
        <v>770663</v>
      </c>
      <c r="N53" s="37">
        <v>24.9</v>
      </c>
      <c r="O53" s="37">
        <v>357.9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0</v>
      </c>
      <c r="D54" s="36">
        <v>0</v>
      </c>
      <c r="E54" s="36">
        <v>1283556</v>
      </c>
      <c r="F54" s="37">
        <v>0</v>
      </c>
      <c r="G54" s="36">
        <v>584014</v>
      </c>
      <c r="H54" s="37">
        <v>0</v>
      </c>
      <c r="I54" s="36">
        <v>1926048</v>
      </c>
      <c r="J54" s="37">
        <v>0</v>
      </c>
      <c r="K54" s="36">
        <v>3793618</v>
      </c>
      <c r="L54" s="37">
        <v>0</v>
      </c>
      <c r="M54" s="36">
        <v>0</v>
      </c>
      <c r="N54" s="37">
        <v>0</v>
      </c>
      <c r="O54" s="37">
        <v>-100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282712831</v>
      </c>
      <c r="D55" s="36">
        <v>292403364</v>
      </c>
      <c r="E55" s="36">
        <v>66486761</v>
      </c>
      <c r="F55" s="37">
        <v>23.5</v>
      </c>
      <c r="G55" s="36">
        <v>48414596</v>
      </c>
      <c r="H55" s="37">
        <v>17.100000000000001</v>
      </c>
      <c r="I55" s="36">
        <v>73064697</v>
      </c>
      <c r="J55" s="37">
        <v>25</v>
      </c>
      <c r="K55" s="36">
        <v>187966054</v>
      </c>
      <c r="L55" s="37">
        <v>64.3</v>
      </c>
      <c r="M55" s="36">
        <v>131489345</v>
      </c>
      <c r="N55" s="37">
        <v>105.4</v>
      </c>
      <c r="O55" s="37">
        <v>-44.4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20400</v>
      </c>
      <c r="D57" s="36">
        <v>20400</v>
      </c>
      <c r="E57" s="36">
        <v>288143</v>
      </c>
      <c r="F57" s="37">
        <v>1412.5</v>
      </c>
      <c r="G57" s="36">
        <v>0</v>
      </c>
      <c r="H57" s="37">
        <v>0</v>
      </c>
      <c r="I57" s="36">
        <v>167872</v>
      </c>
      <c r="J57" s="37">
        <v>822.9</v>
      </c>
      <c r="K57" s="36">
        <v>456015</v>
      </c>
      <c r="L57" s="37">
        <v>2235.4</v>
      </c>
      <c r="M57" s="36">
        <v>88035</v>
      </c>
      <c r="N57" s="37">
        <v>832</v>
      </c>
      <c r="O57" s="37">
        <v>90.7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248679611</v>
      </c>
      <c r="D59" s="43">
        <v>333388223</v>
      </c>
      <c r="E59" s="43">
        <v>304551951</v>
      </c>
      <c r="F59" s="44"/>
      <c r="G59" s="43">
        <v>81416264</v>
      </c>
      <c r="H59" s="44"/>
      <c r="I59" s="43">
        <v>-63448913</v>
      </c>
      <c r="J59" s="44"/>
      <c r="K59" s="43">
        <v>322519302</v>
      </c>
      <c r="L59" s="44"/>
      <c r="M59" s="43">
        <v>457502130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288561028</v>
      </c>
      <c r="D60" s="36">
        <v>375895000</v>
      </c>
      <c r="E60" s="36">
        <v>70343641</v>
      </c>
      <c r="F60" s="37">
        <v>24.4</v>
      </c>
      <c r="G60" s="36">
        <v>102080953</v>
      </c>
      <c r="H60" s="37">
        <v>35.4</v>
      </c>
      <c r="I60" s="36">
        <v>82324419</v>
      </c>
      <c r="J60" s="37">
        <v>21.9</v>
      </c>
      <c r="K60" s="36">
        <v>254749013</v>
      </c>
      <c r="L60" s="37">
        <v>67.8</v>
      </c>
      <c r="M60" s="36">
        <v>-13343624</v>
      </c>
      <c r="N60" s="37">
        <v>49.2</v>
      </c>
      <c r="O60" s="37">
        <v>-717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4553231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0</v>
      </c>
      <c r="N61" s="37">
        <v>0</v>
      </c>
      <c r="O61" s="37">
        <v>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537240639</v>
      </c>
      <c r="D62" s="43">
        <v>713836454</v>
      </c>
      <c r="E62" s="43">
        <v>374895592</v>
      </c>
      <c r="F62" s="44"/>
      <c r="G62" s="43">
        <v>183497217</v>
      </c>
      <c r="H62" s="44"/>
      <c r="I62" s="43">
        <v>18875506</v>
      </c>
      <c r="J62" s="44"/>
      <c r="K62" s="43">
        <v>577268315</v>
      </c>
      <c r="L62" s="44"/>
      <c r="M62" s="43">
        <v>444158506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537240639</v>
      </c>
      <c r="D64" s="43">
        <v>713836454</v>
      </c>
      <c r="E64" s="43">
        <v>374895592</v>
      </c>
      <c r="F64" s="44"/>
      <c r="G64" s="43">
        <v>183497217</v>
      </c>
      <c r="H64" s="44"/>
      <c r="I64" s="43">
        <v>18875506</v>
      </c>
      <c r="J64" s="44"/>
      <c r="K64" s="43">
        <v>577268315</v>
      </c>
      <c r="L64" s="44"/>
      <c r="M64" s="43">
        <v>444158506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537240639</v>
      </c>
      <c r="D67" s="43">
        <v>713836454</v>
      </c>
      <c r="E67" s="43">
        <v>374895592</v>
      </c>
      <c r="F67" s="44"/>
      <c r="G67" s="43">
        <v>183497217</v>
      </c>
      <c r="H67" s="44"/>
      <c r="I67" s="43">
        <v>18875506</v>
      </c>
      <c r="J67" s="44"/>
      <c r="K67" s="43">
        <v>577268315</v>
      </c>
      <c r="L67" s="44"/>
      <c r="M67" s="43">
        <v>444158506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537240639</v>
      </c>
      <c r="D70" s="43">
        <v>713836454</v>
      </c>
      <c r="E70" s="43">
        <v>374895592</v>
      </c>
      <c r="F70" s="44"/>
      <c r="G70" s="43">
        <v>183497217</v>
      </c>
      <c r="H70" s="44"/>
      <c r="I70" s="43">
        <v>18875506</v>
      </c>
      <c r="J70" s="44"/>
      <c r="K70" s="43">
        <v>577268315</v>
      </c>
      <c r="L70" s="44"/>
      <c r="M70" s="43">
        <v>444158506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500648888</v>
      </c>
      <c r="D78" s="32">
        <v>643772316</v>
      </c>
      <c r="E78" s="32">
        <v>70477485</v>
      </c>
      <c r="F78" s="33">
        <v>14.1</v>
      </c>
      <c r="G78" s="32">
        <v>130350912</v>
      </c>
      <c r="H78" s="33">
        <v>26</v>
      </c>
      <c r="I78" s="32">
        <v>113477334</v>
      </c>
      <c r="J78" s="33">
        <v>17.600000000000001</v>
      </c>
      <c r="K78" s="32">
        <v>314305731</v>
      </c>
      <c r="L78" s="33">
        <v>48.8</v>
      </c>
      <c r="M78" s="32">
        <v>50360764</v>
      </c>
      <c r="N78" s="33">
        <v>47</v>
      </c>
      <c r="O78" s="33">
        <v>125.3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287421262</v>
      </c>
      <c r="D79" s="53">
        <v>375395000</v>
      </c>
      <c r="E79" s="53">
        <v>61168383</v>
      </c>
      <c r="F79" s="41">
        <v>21.3</v>
      </c>
      <c r="G79" s="53">
        <v>88766047</v>
      </c>
      <c r="H79" s="41">
        <v>30.9</v>
      </c>
      <c r="I79" s="53">
        <v>71585050</v>
      </c>
      <c r="J79" s="41">
        <v>19.100000000000001</v>
      </c>
      <c r="K79" s="53">
        <v>221519480</v>
      </c>
      <c r="L79" s="41">
        <v>59</v>
      </c>
      <c r="M79" s="53">
        <v>22646352</v>
      </c>
      <c r="N79" s="41">
        <v>54.7</v>
      </c>
      <c r="O79" s="41">
        <v>216.1</v>
      </c>
    </row>
    <row r="80" spans="1:21" ht="12.75" customHeight="1" x14ac:dyDescent="0.3">
      <c r="A80" s="1" t="s">
        <v>3</v>
      </c>
      <c r="B80" s="52" t="s">
        <v>81</v>
      </c>
      <c r="C80" s="53">
        <v>1430000</v>
      </c>
      <c r="D80" s="53">
        <v>500000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2067596</v>
      </c>
      <c r="N80" s="41">
        <v>130.6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288851262</v>
      </c>
      <c r="D83" s="55">
        <v>375895000</v>
      </c>
      <c r="E83" s="55">
        <v>61168383</v>
      </c>
      <c r="F83" s="56">
        <v>21.2</v>
      </c>
      <c r="G83" s="55">
        <v>88766047</v>
      </c>
      <c r="H83" s="56">
        <v>30.7</v>
      </c>
      <c r="I83" s="55">
        <v>71585050</v>
      </c>
      <c r="J83" s="56">
        <v>19</v>
      </c>
      <c r="K83" s="55">
        <v>221519480</v>
      </c>
      <c r="L83" s="56">
        <v>58.9</v>
      </c>
      <c r="M83" s="55">
        <v>24713948</v>
      </c>
      <c r="N83" s="56">
        <v>55.2</v>
      </c>
      <c r="O83" s="56">
        <v>189.7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211797626</v>
      </c>
      <c r="D85" s="53">
        <v>267877316</v>
      </c>
      <c r="E85" s="53">
        <v>9309102</v>
      </c>
      <c r="F85" s="41">
        <v>4.4000000000000004</v>
      </c>
      <c r="G85" s="53">
        <v>41584865</v>
      </c>
      <c r="H85" s="41">
        <v>19.600000000000001</v>
      </c>
      <c r="I85" s="53">
        <v>41892284</v>
      </c>
      <c r="J85" s="41">
        <v>15.6</v>
      </c>
      <c r="K85" s="53">
        <v>92786251</v>
      </c>
      <c r="L85" s="41">
        <v>34.6</v>
      </c>
      <c r="M85" s="53">
        <v>25646816</v>
      </c>
      <c r="N85" s="41">
        <v>27.6</v>
      </c>
      <c r="O85" s="41">
        <v>63.3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500648888</v>
      </c>
      <c r="D88" s="32">
        <v>643772316</v>
      </c>
      <c r="E88" s="32">
        <v>70477485</v>
      </c>
      <c r="F88" s="56">
        <v>14.1</v>
      </c>
      <c r="G88" s="32">
        <v>130350912</v>
      </c>
      <c r="H88" s="56">
        <v>26</v>
      </c>
      <c r="I88" s="32">
        <v>113477334</v>
      </c>
      <c r="J88" s="56">
        <v>17.600000000000001</v>
      </c>
      <c r="K88" s="32">
        <v>314305731</v>
      </c>
      <c r="L88" s="56">
        <v>48.8</v>
      </c>
      <c r="M88" s="32">
        <v>50360764</v>
      </c>
      <c r="N88" s="56">
        <v>47</v>
      </c>
      <c r="O88" s="56">
        <v>125.3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21558987</v>
      </c>
      <c r="D89" s="55">
        <v>22959137</v>
      </c>
      <c r="E89" s="55">
        <v>2770412</v>
      </c>
      <c r="F89" s="56">
        <v>12.9</v>
      </c>
      <c r="G89" s="55">
        <v>1544171</v>
      </c>
      <c r="H89" s="56">
        <v>7.2</v>
      </c>
      <c r="I89" s="55">
        <v>445379</v>
      </c>
      <c r="J89" s="56">
        <v>1.9</v>
      </c>
      <c r="K89" s="55">
        <v>4759962</v>
      </c>
      <c r="L89" s="56">
        <v>20.7</v>
      </c>
      <c r="M89" s="55">
        <v>5251689</v>
      </c>
      <c r="N89" s="56">
        <v>43.2</v>
      </c>
      <c r="O89" s="56">
        <v>-91.5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2004987</v>
      </c>
      <c r="D90" s="36">
        <v>1911914</v>
      </c>
      <c r="E90" s="36">
        <v>181712</v>
      </c>
      <c r="F90" s="37">
        <v>9.1</v>
      </c>
      <c r="G90" s="36">
        <v>29227</v>
      </c>
      <c r="H90" s="37">
        <v>1.5</v>
      </c>
      <c r="I90" s="36">
        <v>121319</v>
      </c>
      <c r="J90" s="37">
        <v>6.3</v>
      </c>
      <c r="K90" s="36">
        <v>332258</v>
      </c>
      <c r="L90" s="37">
        <v>17.399999999999999</v>
      </c>
      <c r="M90" s="36">
        <v>0</v>
      </c>
      <c r="N90" s="37">
        <v>5</v>
      </c>
      <c r="O90" s="37">
        <v>-100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19262000</v>
      </c>
      <c r="D91" s="36">
        <v>20881499</v>
      </c>
      <c r="E91" s="36">
        <v>2579826</v>
      </c>
      <c r="F91" s="37">
        <v>13.4</v>
      </c>
      <c r="G91" s="36">
        <v>1473094</v>
      </c>
      <c r="H91" s="37">
        <v>7.6</v>
      </c>
      <c r="I91" s="36">
        <v>309277</v>
      </c>
      <c r="J91" s="37">
        <v>1.5</v>
      </c>
      <c r="K91" s="36">
        <v>4362197</v>
      </c>
      <c r="L91" s="37">
        <v>20.9</v>
      </c>
      <c r="M91" s="36">
        <v>4120793</v>
      </c>
      <c r="N91" s="37">
        <v>47.1</v>
      </c>
      <c r="O91" s="37">
        <v>-92.5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292000</v>
      </c>
      <c r="D92" s="36">
        <v>165724</v>
      </c>
      <c r="E92" s="36">
        <v>8874</v>
      </c>
      <c r="F92" s="37">
        <v>3</v>
      </c>
      <c r="G92" s="36">
        <v>41850</v>
      </c>
      <c r="H92" s="37">
        <v>14.3</v>
      </c>
      <c r="I92" s="36">
        <v>14783</v>
      </c>
      <c r="J92" s="37">
        <v>8.9</v>
      </c>
      <c r="K92" s="36">
        <v>65507</v>
      </c>
      <c r="L92" s="37">
        <v>39.5</v>
      </c>
      <c r="M92" s="36">
        <v>1130896</v>
      </c>
      <c r="N92" s="37">
        <v>25.8</v>
      </c>
      <c r="O92" s="37">
        <v>-98.7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46632562</v>
      </c>
      <c r="D93" s="55">
        <v>69502897</v>
      </c>
      <c r="E93" s="55">
        <v>6499485</v>
      </c>
      <c r="F93" s="56">
        <v>13.9</v>
      </c>
      <c r="G93" s="55">
        <v>19067732</v>
      </c>
      <c r="H93" s="56">
        <v>40.9</v>
      </c>
      <c r="I93" s="55">
        <v>19095883</v>
      </c>
      <c r="J93" s="56">
        <v>27.5</v>
      </c>
      <c r="K93" s="55">
        <v>44663100</v>
      </c>
      <c r="L93" s="56">
        <v>64.3</v>
      </c>
      <c r="M93" s="55">
        <v>8059297</v>
      </c>
      <c r="N93" s="56">
        <v>60.6</v>
      </c>
      <c r="O93" s="56">
        <v>136.9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4952144</v>
      </c>
      <c r="D94" s="36">
        <v>3885000</v>
      </c>
      <c r="E94" s="36">
        <v>0</v>
      </c>
      <c r="F94" s="37">
        <v>0</v>
      </c>
      <c r="G94" s="36">
        <v>172523</v>
      </c>
      <c r="H94" s="37">
        <v>3.5</v>
      </c>
      <c r="I94" s="36">
        <v>382082</v>
      </c>
      <c r="J94" s="37">
        <v>9.8000000000000007</v>
      </c>
      <c r="K94" s="36">
        <v>554605</v>
      </c>
      <c r="L94" s="37">
        <v>14.3</v>
      </c>
      <c r="M94" s="36">
        <v>149514</v>
      </c>
      <c r="N94" s="37">
        <v>50.3</v>
      </c>
      <c r="O94" s="37">
        <v>155.5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16490000</v>
      </c>
      <c r="D95" s="36">
        <v>2790000</v>
      </c>
      <c r="E95" s="36">
        <v>0</v>
      </c>
      <c r="F95" s="37">
        <v>0</v>
      </c>
      <c r="G95" s="36">
        <v>101754</v>
      </c>
      <c r="H95" s="37">
        <v>0.6</v>
      </c>
      <c r="I95" s="36">
        <v>4825937</v>
      </c>
      <c r="J95" s="37">
        <v>173</v>
      </c>
      <c r="K95" s="36">
        <v>4927691</v>
      </c>
      <c r="L95" s="37">
        <v>176.6</v>
      </c>
      <c r="M95" s="36">
        <v>778106</v>
      </c>
      <c r="N95" s="37">
        <v>24.9</v>
      </c>
      <c r="O95" s="37">
        <v>520.20000000000005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11323674</v>
      </c>
      <c r="D96" s="36">
        <v>10792153</v>
      </c>
      <c r="E96" s="36">
        <v>0</v>
      </c>
      <c r="F96" s="37">
        <v>0</v>
      </c>
      <c r="G96" s="36">
        <v>6499427</v>
      </c>
      <c r="H96" s="37">
        <v>57.4</v>
      </c>
      <c r="I96" s="36">
        <v>1313858</v>
      </c>
      <c r="J96" s="37">
        <v>12.2</v>
      </c>
      <c r="K96" s="36">
        <v>7813285</v>
      </c>
      <c r="L96" s="37">
        <v>72.400000000000006</v>
      </c>
      <c r="M96" s="36">
        <v>0</v>
      </c>
      <c r="N96" s="37">
        <v>0</v>
      </c>
      <c r="O96" s="37">
        <v>-100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13866744</v>
      </c>
      <c r="D97" s="36">
        <v>52035744</v>
      </c>
      <c r="E97" s="36">
        <v>6499485</v>
      </c>
      <c r="F97" s="37">
        <v>46.9</v>
      </c>
      <c r="G97" s="36">
        <v>12294028</v>
      </c>
      <c r="H97" s="37">
        <v>88.7</v>
      </c>
      <c r="I97" s="36">
        <v>12574006</v>
      </c>
      <c r="J97" s="37">
        <v>24.2</v>
      </c>
      <c r="K97" s="36">
        <v>31367519</v>
      </c>
      <c r="L97" s="37">
        <v>60.3</v>
      </c>
      <c r="M97" s="36">
        <v>7131677</v>
      </c>
      <c r="N97" s="37">
        <v>77.7</v>
      </c>
      <c r="O97" s="37">
        <v>76.3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136030652</v>
      </c>
      <c r="D99" s="55">
        <v>213861632</v>
      </c>
      <c r="E99" s="55">
        <v>18830558</v>
      </c>
      <c r="F99" s="56">
        <v>13.8</v>
      </c>
      <c r="G99" s="55">
        <v>27565432</v>
      </c>
      <c r="H99" s="56">
        <v>20.3</v>
      </c>
      <c r="I99" s="55">
        <v>28464183</v>
      </c>
      <c r="J99" s="56">
        <v>13.3</v>
      </c>
      <c r="K99" s="55">
        <v>74860173</v>
      </c>
      <c r="L99" s="56">
        <v>35</v>
      </c>
      <c r="M99" s="55">
        <v>7962339</v>
      </c>
      <c r="N99" s="56">
        <v>53.2</v>
      </c>
      <c r="O99" s="56">
        <v>257.5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64434000</v>
      </c>
      <c r="D100" s="36">
        <v>170332914</v>
      </c>
      <c r="E100" s="36">
        <v>17466032</v>
      </c>
      <c r="F100" s="37">
        <v>27.1</v>
      </c>
      <c r="G100" s="36">
        <v>25975596</v>
      </c>
      <c r="H100" s="37">
        <v>40.299999999999997</v>
      </c>
      <c r="I100" s="36">
        <v>22650492</v>
      </c>
      <c r="J100" s="37">
        <v>13.3</v>
      </c>
      <c r="K100" s="36">
        <v>66092120</v>
      </c>
      <c r="L100" s="37">
        <v>38.799999999999997</v>
      </c>
      <c r="M100" s="36">
        <v>7962339</v>
      </c>
      <c r="N100" s="37">
        <v>54.4</v>
      </c>
      <c r="O100" s="37">
        <v>184.5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71396652</v>
      </c>
      <c r="D101" s="36">
        <v>43316652</v>
      </c>
      <c r="E101" s="36">
        <v>1325321</v>
      </c>
      <c r="F101" s="37">
        <v>1.9</v>
      </c>
      <c r="G101" s="36">
        <v>1589836</v>
      </c>
      <c r="H101" s="37">
        <v>2.2000000000000002</v>
      </c>
      <c r="I101" s="36">
        <v>5787465</v>
      </c>
      <c r="J101" s="37">
        <v>13.4</v>
      </c>
      <c r="K101" s="36">
        <v>8702622</v>
      </c>
      <c r="L101" s="37">
        <v>20.100000000000001</v>
      </c>
      <c r="M101" s="36">
        <v>0</v>
      </c>
      <c r="N101" s="37">
        <v>3.8</v>
      </c>
      <c r="O101" s="37">
        <v>-100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200000</v>
      </c>
      <c r="D102" s="36">
        <v>212066</v>
      </c>
      <c r="E102" s="36">
        <v>39205</v>
      </c>
      <c r="F102" s="37">
        <v>19.600000000000001</v>
      </c>
      <c r="G102" s="36">
        <v>0</v>
      </c>
      <c r="H102" s="37">
        <v>0</v>
      </c>
      <c r="I102" s="36">
        <v>26226</v>
      </c>
      <c r="J102" s="37">
        <v>12.4</v>
      </c>
      <c r="K102" s="36">
        <v>65431</v>
      </c>
      <c r="L102" s="37">
        <v>30.9</v>
      </c>
      <c r="M102" s="36">
        <v>0</v>
      </c>
      <c r="N102" s="37">
        <v>0</v>
      </c>
      <c r="O102" s="37">
        <v>-100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296366687</v>
      </c>
      <c r="D103" s="55">
        <v>337378650</v>
      </c>
      <c r="E103" s="55">
        <v>42377030</v>
      </c>
      <c r="F103" s="56">
        <v>14.3</v>
      </c>
      <c r="G103" s="55">
        <v>82112124</v>
      </c>
      <c r="H103" s="56">
        <v>27.7</v>
      </c>
      <c r="I103" s="55">
        <v>65471889</v>
      </c>
      <c r="J103" s="56">
        <v>19.399999999999999</v>
      </c>
      <c r="K103" s="55">
        <v>189961043</v>
      </c>
      <c r="L103" s="56">
        <v>56.3</v>
      </c>
      <c r="M103" s="55">
        <v>29087439</v>
      </c>
      <c r="N103" s="56">
        <v>42.2</v>
      </c>
      <c r="O103" s="56">
        <v>125.1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43283482</v>
      </c>
      <c r="D104" s="36">
        <v>43083482</v>
      </c>
      <c r="E104" s="36">
        <v>0</v>
      </c>
      <c r="F104" s="37">
        <v>0</v>
      </c>
      <c r="G104" s="36">
        <v>2627418</v>
      </c>
      <c r="H104" s="37">
        <v>6.1</v>
      </c>
      <c r="I104" s="36">
        <v>8632373</v>
      </c>
      <c r="J104" s="37">
        <v>20</v>
      </c>
      <c r="K104" s="36">
        <v>11259791</v>
      </c>
      <c r="L104" s="37">
        <v>26.1</v>
      </c>
      <c r="M104" s="36">
        <v>1205042</v>
      </c>
      <c r="N104" s="37">
        <v>10.9</v>
      </c>
      <c r="O104" s="37">
        <v>616.4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81603720</v>
      </c>
      <c r="D105" s="36">
        <v>70317470</v>
      </c>
      <c r="E105" s="36">
        <v>13523559</v>
      </c>
      <c r="F105" s="37">
        <v>16.600000000000001</v>
      </c>
      <c r="G105" s="36">
        <v>13285571</v>
      </c>
      <c r="H105" s="37">
        <v>16.3</v>
      </c>
      <c r="I105" s="36">
        <v>11249978</v>
      </c>
      <c r="J105" s="37">
        <v>16</v>
      </c>
      <c r="K105" s="36">
        <v>38059108</v>
      </c>
      <c r="L105" s="37">
        <v>54.1</v>
      </c>
      <c r="M105" s="36">
        <v>2960662</v>
      </c>
      <c r="N105" s="37">
        <v>42.7</v>
      </c>
      <c r="O105" s="37">
        <v>280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144767735</v>
      </c>
      <c r="D106" s="36">
        <v>204874988</v>
      </c>
      <c r="E106" s="36">
        <v>28853471</v>
      </c>
      <c r="F106" s="37">
        <v>19.899999999999999</v>
      </c>
      <c r="G106" s="36">
        <v>62102026</v>
      </c>
      <c r="H106" s="37">
        <v>42.9</v>
      </c>
      <c r="I106" s="36">
        <v>40665207</v>
      </c>
      <c r="J106" s="37">
        <v>19.8</v>
      </c>
      <c r="K106" s="36">
        <v>131620704</v>
      </c>
      <c r="L106" s="37">
        <v>64.2</v>
      </c>
      <c r="M106" s="36">
        <v>23654638</v>
      </c>
      <c r="N106" s="37">
        <v>49.8</v>
      </c>
      <c r="O106" s="37">
        <v>71.900000000000006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26711750</v>
      </c>
      <c r="D107" s="36">
        <v>19102710</v>
      </c>
      <c r="E107" s="36">
        <v>0</v>
      </c>
      <c r="F107" s="37">
        <v>0</v>
      </c>
      <c r="G107" s="36">
        <v>4097109</v>
      </c>
      <c r="H107" s="37">
        <v>15.3</v>
      </c>
      <c r="I107" s="36">
        <v>4924331</v>
      </c>
      <c r="J107" s="37">
        <v>25.8</v>
      </c>
      <c r="K107" s="36">
        <v>9021440</v>
      </c>
      <c r="L107" s="37">
        <v>47.2</v>
      </c>
      <c r="M107" s="36">
        <v>1267097</v>
      </c>
      <c r="N107" s="37">
        <v>39.9</v>
      </c>
      <c r="O107" s="37">
        <v>288.60000000000002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60000</v>
      </c>
      <c r="D108" s="55">
        <v>70000</v>
      </c>
      <c r="E108" s="55">
        <v>0</v>
      </c>
      <c r="F108" s="56">
        <v>0</v>
      </c>
      <c r="G108" s="55">
        <v>61453</v>
      </c>
      <c r="H108" s="56">
        <v>102.4</v>
      </c>
      <c r="I108" s="55">
        <v>0</v>
      </c>
      <c r="J108" s="56">
        <v>0</v>
      </c>
      <c r="K108" s="55">
        <v>61453</v>
      </c>
      <c r="L108" s="56">
        <v>87.8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5442870414</v>
      </c>
      <c r="D115" s="55">
        <v>5677651165</v>
      </c>
      <c r="E115" s="55">
        <v>1397118138</v>
      </c>
      <c r="F115" s="56">
        <v>25.7</v>
      </c>
      <c r="G115" s="55">
        <v>1483850944</v>
      </c>
      <c r="H115" s="56">
        <v>27.3</v>
      </c>
      <c r="I115" s="55">
        <v>1158273251</v>
      </c>
      <c r="J115" s="56">
        <v>20.399999999999999</v>
      </c>
      <c r="K115" s="55">
        <v>4039242333</v>
      </c>
      <c r="L115" s="56">
        <v>71.099999999999994</v>
      </c>
      <c r="M115" s="55">
        <v>1401317295</v>
      </c>
      <c r="N115" s="56">
        <v>82.2</v>
      </c>
      <c r="O115" s="56">
        <v>-17.3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791997854</v>
      </c>
      <c r="D116" s="36">
        <v>881762837</v>
      </c>
      <c r="E116" s="36">
        <v>253116413</v>
      </c>
      <c r="F116" s="37">
        <v>32</v>
      </c>
      <c r="G116" s="36">
        <v>323252973</v>
      </c>
      <c r="H116" s="37">
        <v>40.799999999999997</v>
      </c>
      <c r="I116" s="36">
        <v>232466614</v>
      </c>
      <c r="J116" s="37">
        <v>26.4</v>
      </c>
      <c r="K116" s="36">
        <v>808836000</v>
      </c>
      <c r="L116" s="37">
        <v>91.7</v>
      </c>
      <c r="M116" s="36">
        <v>215342258</v>
      </c>
      <c r="N116" s="37">
        <v>137.9</v>
      </c>
      <c r="O116" s="37">
        <v>8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2773583365</v>
      </c>
      <c r="D117" s="36">
        <v>2612131130</v>
      </c>
      <c r="E117" s="36">
        <v>655775942</v>
      </c>
      <c r="F117" s="37">
        <v>23.6</v>
      </c>
      <c r="G117" s="36">
        <v>639843519</v>
      </c>
      <c r="H117" s="37">
        <v>23.1</v>
      </c>
      <c r="I117" s="36">
        <v>550921684</v>
      </c>
      <c r="J117" s="37">
        <v>21.1</v>
      </c>
      <c r="K117" s="36">
        <v>1846541145</v>
      </c>
      <c r="L117" s="37">
        <v>70.7</v>
      </c>
      <c r="M117" s="36">
        <v>599007678</v>
      </c>
      <c r="N117" s="37">
        <v>61</v>
      </c>
      <c r="O117" s="37">
        <v>-8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706503022</v>
      </c>
      <c r="D118" s="36">
        <v>812886619</v>
      </c>
      <c r="E118" s="36">
        <v>57911014</v>
      </c>
      <c r="F118" s="37">
        <v>8.1999999999999993</v>
      </c>
      <c r="G118" s="36">
        <v>130943618</v>
      </c>
      <c r="H118" s="37">
        <v>18.5</v>
      </c>
      <c r="I118" s="36">
        <v>97432893</v>
      </c>
      <c r="J118" s="37">
        <v>12</v>
      </c>
      <c r="K118" s="36">
        <v>286287525</v>
      </c>
      <c r="L118" s="37">
        <v>35.200000000000003</v>
      </c>
      <c r="M118" s="36">
        <v>60537881</v>
      </c>
      <c r="N118" s="37">
        <v>135.19999999999999</v>
      </c>
      <c r="O118" s="37">
        <v>60.9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730752741</v>
      </c>
      <c r="D119" s="36">
        <v>821660293</v>
      </c>
      <c r="E119" s="36">
        <v>371580177</v>
      </c>
      <c r="F119" s="37">
        <v>50.8</v>
      </c>
      <c r="G119" s="36">
        <v>291648643</v>
      </c>
      <c r="H119" s="37">
        <v>39.9</v>
      </c>
      <c r="I119" s="36">
        <v>224161960</v>
      </c>
      <c r="J119" s="37">
        <v>27.3</v>
      </c>
      <c r="K119" s="36">
        <v>887390780</v>
      </c>
      <c r="L119" s="37">
        <v>108</v>
      </c>
      <c r="M119" s="36">
        <v>461400811</v>
      </c>
      <c r="N119" s="37">
        <v>119.5</v>
      </c>
      <c r="O119" s="37">
        <v>-51.4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288561028</v>
      </c>
      <c r="D120" s="36">
        <v>375895000</v>
      </c>
      <c r="E120" s="36">
        <v>50560730</v>
      </c>
      <c r="F120" s="37">
        <v>17.5</v>
      </c>
      <c r="G120" s="36">
        <v>90489843</v>
      </c>
      <c r="H120" s="37">
        <v>31.4</v>
      </c>
      <c r="I120" s="36">
        <v>46660229</v>
      </c>
      <c r="J120" s="37">
        <v>12.4</v>
      </c>
      <c r="K120" s="36">
        <v>187710802</v>
      </c>
      <c r="L120" s="37">
        <v>49.9</v>
      </c>
      <c r="M120" s="36">
        <v>55930972</v>
      </c>
      <c r="N120" s="37">
        <v>67.2</v>
      </c>
      <c r="O120" s="37">
        <v>-16.600000000000001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151472404</v>
      </c>
      <c r="D121" s="36">
        <v>173315286</v>
      </c>
      <c r="E121" s="36">
        <v>8173862</v>
      </c>
      <c r="F121" s="37">
        <v>5.4</v>
      </c>
      <c r="G121" s="36">
        <v>7672348</v>
      </c>
      <c r="H121" s="37">
        <v>5.0999999999999996</v>
      </c>
      <c r="I121" s="36">
        <v>6629871</v>
      </c>
      <c r="J121" s="37">
        <v>3.8</v>
      </c>
      <c r="K121" s="36">
        <v>22476081</v>
      </c>
      <c r="L121" s="37">
        <v>13</v>
      </c>
      <c r="M121" s="36">
        <v>9097695</v>
      </c>
      <c r="N121" s="37">
        <v>10.7</v>
      </c>
      <c r="O121" s="37">
        <v>-27.1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-4980186305</v>
      </c>
      <c r="D123" s="55">
        <v>-5081521831</v>
      </c>
      <c r="E123" s="55">
        <v>-1058441955</v>
      </c>
      <c r="F123" s="56">
        <v>21.3</v>
      </c>
      <c r="G123" s="55">
        <v>-1420174381</v>
      </c>
      <c r="H123" s="56">
        <v>28.5</v>
      </c>
      <c r="I123" s="55">
        <v>-1081429508</v>
      </c>
      <c r="J123" s="56">
        <v>21.3</v>
      </c>
      <c r="K123" s="55">
        <v>-3560045844</v>
      </c>
      <c r="L123" s="56">
        <v>70.099999999999994</v>
      </c>
      <c r="M123" s="55">
        <v>-748786972</v>
      </c>
      <c r="N123" s="56">
        <v>63.6</v>
      </c>
      <c r="O123" s="56">
        <v>44.4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-4951006209</v>
      </c>
      <c r="D124" s="36">
        <v>-5052341735</v>
      </c>
      <c r="E124" s="36">
        <v>-1058441955</v>
      </c>
      <c r="F124" s="37">
        <v>21.4</v>
      </c>
      <c r="G124" s="36">
        <v>-1419599536</v>
      </c>
      <c r="H124" s="37">
        <v>28.7</v>
      </c>
      <c r="I124" s="36">
        <v>-1081429508</v>
      </c>
      <c r="J124" s="37">
        <v>21.4</v>
      </c>
      <c r="K124" s="36">
        <v>-3559470999</v>
      </c>
      <c r="L124" s="37">
        <v>70.5</v>
      </c>
      <c r="M124" s="36">
        <v>-747487958</v>
      </c>
      <c r="N124" s="37">
        <v>64</v>
      </c>
      <c r="O124" s="37">
        <v>44.7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-18494426</v>
      </c>
      <c r="D125" s="36">
        <v>-18494426</v>
      </c>
      <c r="E125" s="36">
        <v>0</v>
      </c>
      <c r="F125" s="37">
        <v>0</v>
      </c>
      <c r="G125" s="36">
        <v>-574845</v>
      </c>
      <c r="H125" s="37">
        <v>3.1</v>
      </c>
      <c r="I125" s="36">
        <v>0</v>
      </c>
      <c r="J125" s="37">
        <v>0</v>
      </c>
      <c r="K125" s="36">
        <v>-574845</v>
      </c>
      <c r="L125" s="37">
        <v>3.1</v>
      </c>
      <c r="M125" s="36">
        <v>-1299014</v>
      </c>
      <c r="N125" s="37">
        <v>20</v>
      </c>
      <c r="O125" s="37">
        <v>-100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-10685670</v>
      </c>
      <c r="D126" s="36">
        <v>-10685670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0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462684109</v>
      </c>
      <c r="D127" s="61">
        <v>596129334</v>
      </c>
      <c r="E127" s="61">
        <v>338676183</v>
      </c>
      <c r="F127" s="62">
        <v>73.2</v>
      </c>
      <c r="G127" s="61">
        <v>63676563</v>
      </c>
      <c r="H127" s="62">
        <v>13.8</v>
      </c>
      <c r="I127" s="61">
        <v>76843743</v>
      </c>
      <c r="J127" s="62">
        <v>12.9</v>
      </c>
      <c r="K127" s="61">
        <v>479196489</v>
      </c>
      <c r="L127" s="62">
        <v>80.400000000000006</v>
      </c>
      <c r="M127" s="61">
        <v>652530323</v>
      </c>
      <c r="N127" s="62">
        <v>253.8</v>
      </c>
      <c r="O127" s="62">
        <v>-88.2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49581</v>
      </c>
      <c r="F130" s="56">
        <v>0</v>
      </c>
      <c r="G130" s="55">
        <v>-145424</v>
      </c>
      <c r="H130" s="56">
        <v>0</v>
      </c>
      <c r="I130" s="55">
        <v>92817</v>
      </c>
      <c r="J130" s="56">
        <v>0</v>
      </c>
      <c r="K130" s="55">
        <v>-3026</v>
      </c>
      <c r="L130" s="56">
        <v>0</v>
      </c>
      <c r="M130" s="55">
        <v>40309</v>
      </c>
      <c r="N130" s="56">
        <v>0</v>
      </c>
      <c r="O130" s="56">
        <v>130.30000000000001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49581</v>
      </c>
      <c r="F134" s="37">
        <v>0</v>
      </c>
      <c r="G134" s="36">
        <v>-145424</v>
      </c>
      <c r="H134" s="37">
        <v>0</v>
      </c>
      <c r="I134" s="36">
        <v>92817</v>
      </c>
      <c r="J134" s="37">
        <v>0</v>
      </c>
      <c r="K134" s="36">
        <v>-3026</v>
      </c>
      <c r="L134" s="37">
        <v>0</v>
      </c>
      <c r="M134" s="36">
        <v>40309</v>
      </c>
      <c r="N134" s="37">
        <v>0</v>
      </c>
      <c r="O134" s="37">
        <v>130.30000000000001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-424229654</v>
      </c>
      <c r="D137" s="55">
        <v>-643762317</v>
      </c>
      <c r="E137" s="55">
        <v>-160021094</v>
      </c>
      <c r="F137" s="56">
        <v>37.700000000000003</v>
      </c>
      <c r="G137" s="55">
        <v>-117228182</v>
      </c>
      <c r="H137" s="56">
        <v>27.6</v>
      </c>
      <c r="I137" s="55">
        <v>-136330600</v>
      </c>
      <c r="J137" s="56">
        <v>21.2</v>
      </c>
      <c r="K137" s="55">
        <v>-413579876</v>
      </c>
      <c r="L137" s="56">
        <v>64.2</v>
      </c>
      <c r="M137" s="55">
        <v>-51403658</v>
      </c>
      <c r="N137" s="56">
        <v>64.900000000000006</v>
      </c>
      <c r="O137" s="56">
        <v>165.2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-424229654</v>
      </c>
      <c r="D138" s="36">
        <v>-643762317</v>
      </c>
      <c r="E138" s="36">
        <v>-160021094</v>
      </c>
      <c r="F138" s="37">
        <v>37.700000000000003</v>
      </c>
      <c r="G138" s="36">
        <v>-117228182</v>
      </c>
      <c r="H138" s="37">
        <v>27.6</v>
      </c>
      <c r="I138" s="36">
        <v>-136330600</v>
      </c>
      <c r="J138" s="37">
        <v>21.2</v>
      </c>
      <c r="K138" s="36">
        <v>-413579876</v>
      </c>
      <c r="L138" s="37">
        <v>64.2</v>
      </c>
      <c r="M138" s="36">
        <v>-51403658</v>
      </c>
      <c r="N138" s="37">
        <v>64.900000000000006</v>
      </c>
      <c r="O138" s="37">
        <v>165.2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-424229654</v>
      </c>
      <c r="D140" s="61">
        <v>-643762317</v>
      </c>
      <c r="E140" s="61">
        <v>-159971513</v>
      </c>
      <c r="F140" s="62">
        <v>37.700000000000003</v>
      </c>
      <c r="G140" s="61">
        <v>-117373606</v>
      </c>
      <c r="H140" s="62">
        <v>27.7</v>
      </c>
      <c r="I140" s="61">
        <v>-136237783</v>
      </c>
      <c r="J140" s="62">
        <v>21.2</v>
      </c>
      <c r="K140" s="61">
        <v>-413582902</v>
      </c>
      <c r="L140" s="62">
        <v>64.2</v>
      </c>
      <c r="M140" s="61">
        <v>-51363349</v>
      </c>
      <c r="N140" s="62">
        <v>64.900000000000006</v>
      </c>
      <c r="O140" s="62">
        <v>165.2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-11554091</v>
      </c>
      <c r="F147" s="56">
        <v>0</v>
      </c>
      <c r="G147" s="55">
        <v>-11453554</v>
      </c>
      <c r="H147" s="56">
        <v>0</v>
      </c>
      <c r="I147" s="55">
        <v>-11320010</v>
      </c>
      <c r="J147" s="56">
        <v>0</v>
      </c>
      <c r="K147" s="55">
        <v>-34327655</v>
      </c>
      <c r="L147" s="56">
        <v>0</v>
      </c>
      <c r="M147" s="55">
        <v>-11713676</v>
      </c>
      <c r="N147" s="56">
        <v>0</v>
      </c>
      <c r="O147" s="56">
        <v>-3.4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-11554091</v>
      </c>
      <c r="F148" s="37">
        <v>0</v>
      </c>
      <c r="G148" s="36">
        <v>-11453554</v>
      </c>
      <c r="H148" s="37">
        <v>0</v>
      </c>
      <c r="I148" s="36">
        <v>-11320010</v>
      </c>
      <c r="J148" s="37">
        <v>0</v>
      </c>
      <c r="K148" s="36">
        <v>-34327655</v>
      </c>
      <c r="L148" s="37">
        <v>0</v>
      </c>
      <c r="M148" s="36">
        <v>-11713676</v>
      </c>
      <c r="N148" s="37">
        <v>0</v>
      </c>
      <c r="O148" s="37">
        <v>-3.4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-11554091</v>
      </c>
      <c r="F149" s="62">
        <v>0</v>
      </c>
      <c r="G149" s="61">
        <v>-11453554</v>
      </c>
      <c r="H149" s="62">
        <v>0</v>
      </c>
      <c r="I149" s="61">
        <v>-11320010</v>
      </c>
      <c r="J149" s="62">
        <v>0</v>
      </c>
      <c r="K149" s="61">
        <v>-34327655</v>
      </c>
      <c r="L149" s="62">
        <v>0</v>
      </c>
      <c r="M149" s="61">
        <v>-11713676</v>
      </c>
      <c r="N149" s="62">
        <v>0</v>
      </c>
      <c r="O149" s="62">
        <v>-3.4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38454455</v>
      </c>
      <c r="D151" s="32">
        <v>-47632983</v>
      </c>
      <c r="E151" s="32">
        <v>167150579</v>
      </c>
      <c r="F151" s="33">
        <v>434.7</v>
      </c>
      <c r="G151" s="32">
        <v>-65150597</v>
      </c>
      <c r="H151" s="33">
        <v>-169.4</v>
      </c>
      <c r="I151" s="32">
        <v>-70714050</v>
      </c>
      <c r="J151" s="33">
        <v>148.5</v>
      </c>
      <c r="K151" s="32">
        <v>31285932</v>
      </c>
      <c r="L151" s="33">
        <v>-65.7</v>
      </c>
      <c r="M151" s="32">
        <v>589453298</v>
      </c>
      <c r="N151" s="33">
        <v>-33703.5</v>
      </c>
      <c r="O151" s="33">
        <v>-112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144508037</v>
      </c>
      <c r="D152" s="36">
        <v>144508037</v>
      </c>
      <c r="E152" s="36">
        <v>201071236</v>
      </c>
      <c r="F152" s="37">
        <v>139.1</v>
      </c>
      <c r="G152" s="36">
        <v>288194687</v>
      </c>
      <c r="H152" s="37">
        <v>199.4</v>
      </c>
      <c r="I152" s="36">
        <v>223044090</v>
      </c>
      <c r="J152" s="37">
        <v>154.30000000000001</v>
      </c>
      <c r="K152" s="36">
        <v>201071236</v>
      </c>
      <c r="L152" s="37">
        <v>139.1</v>
      </c>
      <c r="M152" s="36">
        <v>166904007</v>
      </c>
      <c r="N152" s="37">
        <v>0</v>
      </c>
      <c r="O152" s="37">
        <v>33.6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182962492</v>
      </c>
      <c r="D153" s="71">
        <v>96875054</v>
      </c>
      <c r="E153" s="71">
        <v>288194687</v>
      </c>
      <c r="F153" s="72">
        <v>157.5</v>
      </c>
      <c r="G153" s="71">
        <v>223044090</v>
      </c>
      <c r="H153" s="72">
        <v>121.9</v>
      </c>
      <c r="I153" s="71">
        <v>152330040</v>
      </c>
      <c r="J153" s="72">
        <v>157.19999999999999</v>
      </c>
      <c r="K153" s="71">
        <v>152330040</v>
      </c>
      <c r="L153" s="72">
        <v>157.19999999999999</v>
      </c>
      <c r="M153" s="71">
        <v>756357305</v>
      </c>
      <c r="N153" s="72">
        <v>513.79999999999995</v>
      </c>
      <c r="O153" s="72">
        <v>-79.900000000000006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69476941</v>
      </c>
      <c r="D160" s="37">
        <v>12</v>
      </c>
      <c r="E160" s="36">
        <v>20149238</v>
      </c>
      <c r="F160" s="37">
        <v>3.5</v>
      </c>
      <c r="G160" s="36">
        <v>13753455</v>
      </c>
      <c r="H160" s="37">
        <v>2.4</v>
      </c>
      <c r="I160" s="36">
        <v>473887430</v>
      </c>
      <c r="J160" s="37">
        <v>82.1</v>
      </c>
      <c r="K160" s="36">
        <v>577267064</v>
      </c>
      <c r="L160" s="37">
        <v>12.9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162354493</v>
      </c>
      <c r="D161" s="37">
        <v>35</v>
      </c>
      <c r="E161" s="36">
        <v>19683789</v>
      </c>
      <c r="F161" s="37">
        <v>4.2</v>
      </c>
      <c r="G161" s="36">
        <v>16081290</v>
      </c>
      <c r="H161" s="37">
        <v>3.5</v>
      </c>
      <c r="I161" s="36">
        <v>265748940</v>
      </c>
      <c r="J161" s="37">
        <v>57.3</v>
      </c>
      <c r="K161" s="36">
        <v>463868512</v>
      </c>
      <c r="L161" s="37">
        <v>10.4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111090466</v>
      </c>
      <c r="D162" s="37">
        <v>12.8</v>
      </c>
      <c r="E162" s="36">
        <v>26189501</v>
      </c>
      <c r="F162" s="37">
        <v>3</v>
      </c>
      <c r="G162" s="36">
        <v>21368245</v>
      </c>
      <c r="H162" s="37">
        <v>2.5</v>
      </c>
      <c r="I162" s="36">
        <v>710786665</v>
      </c>
      <c r="J162" s="37">
        <v>81.8</v>
      </c>
      <c r="K162" s="36">
        <v>869434877</v>
      </c>
      <c r="L162" s="37">
        <v>19.399999999999999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56211556</v>
      </c>
      <c r="D163" s="37">
        <v>7.9</v>
      </c>
      <c r="E163" s="36">
        <v>14689545</v>
      </c>
      <c r="F163" s="37">
        <v>2.1</v>
      </c>
      <c r="G163" s="36">
        <v>13472624</v>
      </c>
      <c r="H163" s="37">
        <v>1.9</v>
      </c>
      <c r="I163" s="36">
        <v>630604747</v>
      </c>
      <c r="J163" s="37">
        <v>88.2</v>
      </c>
      <c r="K163" s="36">
        <v>714978472</v>
      </c>
      <c r="L163" s="37">
        <v>16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21545735</v>
      </c>
      <c r="D164" s="37">
        <v>4.2</v>
      </c>
      <c r="E164" s="36">
        <v>7358152</v>
      </c>
      <c r="F164" s="37">
        <v>1.4</v>
      </c>
      <c r="G164" s="36">
        <v>6907191</v>
      </c>
      <c r="H164" s="37">
        <v>1.4</v>
      </c>
      <c r="I164" s="36">
        <v>473483341</v>
      </c>
      <c r="J164" s="37">
        <v>93</v>
      </c>
      <c r="K164" s="36">
        <v>509294419</v>
      </c>
      <c r="L164" s="37">
        <v>11.4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723346</v>
      </c>
      <c r="D165" s="37">
        <v>4.8</v>
      </c>
      <c r="E165" s="36">
        <v>343644</v>
      </c>
      <c r="F165" s="37">
        <v>2.2999999999999998</v>
      </c>
      <c r="G165" s="36">
        <v>400100</v>
      </c>
      <c r="H165" s="37">
        <v>2.7</v>
      </c>
      <c r="I165" s="36">
        <v>13593875</v>
      </c>
      <c r="J165" s="37">
        <v>90.3</v>
      </c>
      <c r="K165" s="36">
        <v>15060965</v>
      </c>
      <c r="L165" s="37">
        <v>0.3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34700466</v>
      </c>
      <c r="D166" s="37">
        <v>5.0999999999999996</v>
      </c>
      <c r="E166" s="36">
        <v>16667378</v>
      </c>
      <c r="F166" s="37">
        <v>2.4</v>
      </c>
      <c r="G166" s="36">
        <v>16155360</v>
      </c>
      <c r="H166" s="37">
        <v>2.4</v>
      </c>
      <c r="I166" s="36">
        <v>618768368</v>
      </c>
      <c r="J166" s="37">
        <v>90.2</v>
      </c>
      <c r="K166" s="36">
        <v>686291572</v>
      </c>
      <c r="L166" s="37">
        <v>15.3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57016537</v>
      </c>
      <c r="D168" s="37">
        <v>8.9</v>
      </c>
      <c r="E168" s="36">
        <v>81920329</v>
      </c>
      <c r="F168" s="37">
        <v>12.8</v>
      </c>
      <c r="G168" s="36">
        <v>761381</v>
      </c>
      <c r="H168" s="37">
        <v>0.1</v>
      </c>
      <c r="I168" s="36">
        <v>501580751</v>
      </c>
      <c r="J168" s="37">
        <v>78.2</v>
      </c>
      <c r="K168" s="36">
        <v>641278998</v>
      </c>
      <c r="L168" s="37">
        <v>14.3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513119540</v>
      </c>
      <c r="D169" s="78">
        <v>11.5</v>
      </c>
      <c r="E169" s="43">
        <v>187001576</v>
      </c>
      <c r="F169" s="78">
        <v>4.2</v>
      </c>
      <c r="G169" s="43">
        <v>88899646</v>
      </c>
      <c r="H169" s="78">
        <v>2</v>
      </c>
      <c r="I169" s="43">
        <v>3688454117</v>
      </c>
      <c r="J169" s="78">
        <v>82.4</v>
      </c>
      <c r="K169" s="43">
        <v>4477474879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25776966</v>
      </c>
      <c r="D171" s="37">
        <v>21</v>
      </c>
      <c r="E171" s="36">
        <v>9428199</v>
      </c>
      <c r="F171" s="37">
        <v>7.7</v>
      </c>
      <c r="G171" s="36">
        <v>3296512</v>
      </c>
      <c r="H171" s="37">
        <v>2.7</v>
      </c>
      <c r="I171" s="36">
        <v>84148361</v>
      </c>
      <c r="J171" s="37">
        <v>68.599999999999994</v>
      </c>
      <c r="K171" s="36">
        <v>122650038</v>
      </c>
      <c r="L171" s="37">
        <v>2.7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200432401</v>
      </c>
      <c r="D172" s="37">
        <v>23.2</v>
      </c>
      <c r="E172" s="36">
        <v>21790296</v>
      </c>
      <c r="F172" s="37">
        <v>2.5</v>
      </c>
      <c r="G172" s="36">
        <v>17938324</v>
      </c>
      <c r="H172" s="37">
        <v>2.1</v>
      </c>
      <c r="I172" s="36">
        <v>623371510</v>
      </c>
      <c r="J172" s="37">
        <v>72.2</v>
      </c>
      <c r="K172" s="36">
        <v>863532531</v>
      </c>
      <c r="L172" s="37">
        <v>19.3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245944425</v>
      </c>
      <c r="D173" s="37">
        <v>8</v>
      </c>
      <c r="E173" s="36">
        <v>68516645</v>
      </c>
      <c r="F173" s="37">
        <v>2.2000000000000002</v>
      </c>
      <c r="G173" s="36">
        <v>60369110</v>
      </c>
      <c r="H173" s="37">
        <v>2</v>
      </c>
      <c r="I173" s="36">
        <v>2708693563</v>
      </c>
      <c r="J173" s="37">
        <v>87.8</v>
      </c>
      <c r="K173" s="36">
        <v>3083523743</v>
      </c>
      <c r="L173" s="37">
        <v>68.900000000000006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40965748</v>
      </c>
      <c r="D174" s="37">
        <v>10</v>
      </c>
      <c r="E174" s="36">
        <v>87266436</v>
      </c>
      <c r="F174" s="37">
        <v>21.4</v>
      </c>
      <c r="G174" s="36">
        <v>7295700</v>
      </c>
      <c r="H174" s="37">
        <v>1.8</v>
      </c>
      <c r="I174" s="36">
        <v>272240683</v>
      </c>
      <c r="J174" s="37">
        <v>66.8</v>
      </c>
      <c r="K174" s="36">
        <v>407768567</v>
      </c>
      <c r="L174" s="37">
        <v>9.1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513119540</v>
      </c>
      <c r="D175" s="78">
        <v>11.5</v>
      </c>
      <c r="E175" s="43">
        <v>187001576</v>
      </c>
      <c r="F175" s="78">
        <v>4.2</v>
      </c>
      <c r="G175" s="43">
        <v>88899646</v>
      </c>
      <c r="H175" s="78">
        <v>2</v>
      </c>
      <c r="I175" s="43">
        <v>3688454117</v>
      </c>
      <c r="J175" s="78">
        <v>82.4</v>
      </c>
      <c r="K175" s="43">
        <v>4477474879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114734437</v>
      </c>
      <c r="D182" s="37">
        <v>100</v>
      </c>
      <c r="E182" s="36">
        <v>0</v>
      </c>
      <c r="F182" s="37">
        <v>0</v>
      </c>
      <c r="G182" s="36">
        <v>0</v>
      </c>
      <c r="H182" s="37">
        <v>0</v>
      </c>
      <c r="I182" s="36">
        <v>0</v>
      </c>
      <c r="J182" s="37">
        <v>0</v>
      </c>
      <c r="K182" s="36">
        <v>114734437</v>
      </c>
      <c r="L182" s="37">
        <v>35.9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63600762</v>
      </c>
      <c r="D183" s="37">
        <v>76.900000000000006</v>
      </c>
      <c r="E183" s="36">
        <v>19057917</v>
      </c>
      <c r="F183" s="37">
        <v>23.1</v>
      </c>
      <c r="G183" s="36">
        <v>0</v>
      </c>
      <c r="H183" s="37">
        <v>0</v>
      </c>
      <c r="I183" s="36">
        <v>0</v>
      </c>
      <c r="J183" s="37">
        <v>0</v>
      </c>
      <c r="K183" s="36">
        <v>82658679</v>
      </c>
      <c r="L183" s="37">
        <v>25.9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17052893</v>
      </c>
      <c r="D184" s="37">
        <v>100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17052893</v>
      </c>
      <c r="L184" s="37">
        <v>5.3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15355293</v>
      </c>
      <c r="D186" s="37">
        <v>100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15355293</v>
      </c>
      <c r="L186" s="37">
        <v>4.8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3795353</v>
      </c>
      <c r="D187" s="37">
        <v>100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3795353</v>
      </c>
      <c r="L187" s="37">
        <v>1.2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66131140</v>
      </c>
      <c r="D188" s="37">
        <v>77.099999999999994</v>
      </c>
      <c r="E188" s="36">
        <v>18247691</v>
      </c>
      <c r="F188" s="37">
        <v>21.3</v>
      </c>
      <c r="G188" s="36">
        <v>1442678</v>
      </c>
      <c r="H188" s="37">
        <v>1.7</v>
      </c>
      <c r="I188" s="36">
        <v>0</v>
      </c>
      <c r="J188" s="37">
        <v>0</v>
      </c>
      <c r="K188" s="36">
        <v>85821509</v>
      </c>
      <c r="L188" s="37">
        <v>26.9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0</v>
      </c>
      <c r="F189" s="37">
        <v>0</v>
      </c>
      <c r="G189" s="36">
        <v>0</v>
      </c>
      <c r="H189" s="37">
        <v>0</v>
      </c>
      <c r="I189" s="36">
        <v>0</v>
      </c>
      <c r="J189" s="37">
        <v>0</v>
      </c>
      <c r="K189" s="36">
        <v>0</v>
      </c>
      <c r="L189" s="37">
        <v>0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128987</v>
      </c>
      <c r="D190" s="37">
        <v>100</v>
      </c>
      <c r="E190" s="36">
        <v>0</v>
      </c>
      <c r="F190" s="37">
        <v>0</v>
      </c>
      <c r="G190" s="36">
        <v>0</v>
      </c>
      <c r="H190" s="37">
        <v>0</v>
      </c>
      <c r="I190" s="36">
        <v>0</v>
      </c>
      <c r="J190" s="37">
        <v>0</v>
      </c>
      <c r="K190" s="36">
        <v>128987</v>
      </c>
      <c r="L190" s="37">
        <v>0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280798865</v>
      </c>
      <c r="D192" s="78">
        <v>87.9</v>
      </c>
      <c r="E192" s="43">
        <v>37305608</v>
      </c>
      <c r="F192" s="78">
        <v>11.7</v>
      </c>
      <c r="G192" s="43">
        <v>1442678</v>
      </c>
      <c r="H192" s="78">
        <v>0.5</v>
      </c>
      <c r="I192" s="43">
        <v>0</v>
      </c>
      <c r="J192" s="78">
        <v>0</v>
      </c>
      <c r="K192" s="43">
        <v>319547151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215</v>
      </c>
      <c r="D195" s="85" t="s">
        <v>3</v>
      </c>
      <c r="E195" s="85" t="s">
        <v>3</v>
      </c>
      <c r="F195" s="85" t="s">
        <v>216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217</v>
      </c>
      <c r="D196" s="86" t="s">
        <v>3</v>
      </c>
      <c r="E196" s="86" t="s">
        <v>3</v>
      </c>
      <c r="F196" s="86" t="s">
        <v>218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EuoNjFYh1/CdlGzF5B4WNoqE41LMcHQCvhHynfOVcy//WYablmfoU5mbxmDZy2gwUNH9A2QZMyPRqjmBD8HX6A==" saltValue="vTvoxGfWpxHsr59eBZEEO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9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8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7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9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1" t="s">
        <v>219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4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4"/>
      <c r="P4" s="2"/>
      <c r="Q4" s="2"/>
    </row>
    <row r="5" spans="1:19" ht="12.75" customHeight="1" x14ac:dyDescent="0.3">
      <c r="A5" s="1" t="s">
        <v>0</v>
      </c>
      <c r="B5" s="15" t="s">
        <v>0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</row>
    <row r="6" spans="1:19" ht="15" customHeight="1" x14ac:dyDescent="0.4">
      <c r="A6" s="1" t="s">
        <v>3</v>
      </c>
      <c r="B6" s="16" t="s">
        <v>4</v>
      </c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15" t="s">
        <v>3</v>
      </c>
      <c r="L6" s="15" t="s">
        <v>3</v>
      </c>
      <c r="M6" s="2" t="s">
        <v>3</v>
      </c>
      <c r="N6" s="15" t="s">
        <v>3</v>
      </c>
      <c r="O6" s="15" t="s">
        <v>3</v>
      </c>
    </row>
    <row r="7" spans="1:19" ht="15" customHeight="1" x14ac:dyDescent="0.3">
      <c r="A7" s="1" t="s">
        <v>3</v>
      </c>
      <c r="B7" s="17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3">
      <c r="A8" s="1" t="s">
        <v>3</v>
      </c>
      <c r="B8" s="18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5" customHeight="1" x14ac:dyDescent="0.3">
      <c r="A9" s="1" t="s">
        <v>3</v>
      </c>
      <c r="B9" s="19" t="s">
        <v>13</v>
      </c>
      <c r="C9" s="20" t="s">
        <v>14</v>
      </c>
      <c r="D9" s="20" t="s">
        <v>15</v>
      </c>
      <c r="E9" s="21" t="s">
        <v>16</v>
      </c>
      <c r="F9" s="22" t="s">
        <v>17</v>
      </c>
      <c r="G9" s="21" t="s">
        <v>16</v>
      </c>
      <c r="H9" s="22" t="s">
        <v>18</v>
      </c>
      <c r="I9" s="21" t="s">
        <v>16</v>
      </c>
      <c r="J9" s="22" t="s">
        <v>19</v>
      </c>
      <c r="K9" s="21" t="s">
        <v>16</v>
      </c>
      <c r="L9" s="22" t="s">
        <v>20</v>
      </c>
      <c r="M9" s="21" t="s">
        <v>16</v>
      </c>
      <c r="N9" s="22" t="s">
        <v>20</v>
      </c>
      <c r="O9" s="98" t="s">
        <v>3</v>
      </c>
    </row>
    <row r="10" spans="1:19" ht="5.15" customHeight="1" x14ac:dyDescent="0.3">
      <c r="A10" s="1" t="s">
        <v>3</v>
      </c>
      <c r="B10" s="23" t="s">
        <v>3</v>
      </c>
      <c r="C10" s="24"/>
      <c r="D10" s="24"/>
      <c r="E10" s="24"/>
      <c r="F10" s="25"/>
      <c r="G10" s="24"/>
      <c r="H10" s="25"/>
      <c r="I10" s="24"/>
      <c r="J10" s="25"/>
      <c r="K10" s="24"/>
      <c r="L10" s="25"/>
      <c r="M10" s="26"/>
      <c r="N10" s="27"/>
      <c r="O10" s="27"/>
    </row>
    <row r="11" spans="1:19" s="5" customFormat="1" ht="16" customHeight="1" x14ac:dyDescent="0.35">
      <c r="A11" s="5" t="s">
        <v>3</v>
      </c>
      <c r="B11" s="28" t="s">
        <v>21</v>
      </c>
      <c r="C11" s="29"/>
      <c r="D11" s="29"/>
      <c r="E11" s="29"/>
      <c r="F11" s="30"/>
      <c r="G11" s="29"/>
      <c r="H11" s="30"/>
      <c r="I11" s="29"/>
      <c r="J11" s="30"/>
      <c r="K11" s="29"/>
      <c r="L11" s="30"/>
      <c r="M11" s="29"/>
      <c r="N11" s="30"/>
      <c r="O11" s="30"/>
      <c r="R11"/>
      <c r="S11"/>
    </row>
    <row r="12" spans="1:19" s="6" customFormat="1" ht="16" customHeight="1" x14ac:dyDescent="0.3">
      <c r="A12" s="6" t="s">
        <v>3</v>
      </c>
      <c r="B12" s="31" t="s">
        <v>22</v>
      </c>
      <c r="C12" s="32">
        <v>2898508758</v>
      </c>
      <c r="D12" s="32">
        <v>2795430308</v>
      </c>
      <c r="E12" s="32">
        <v>597611205</v>
      </c>
      <c r="F12" s="33">
        <v>20.6</v>
      </c>
      <c r="G12" s="32">
        <v>557419264</v>
      </c>
      <c r="H12" s="33">
        <v>19.2</v>
      </c>
      <c r="I12" s="32">
        <v>355087910</v>
      </c>
      <c r="J12" s="33">
        <v>12.7</v>
      </c>
      <c r="K12" s="32">
        <v>1510118379</v>
      </c>
      <c r="L12" s="33">
        <v>54</v>
      </c>
      <c r="M12" s="32">
        <v>646954324</v>
      </c>
      <c r="N12" s="33">
        <v>68.599999999999994</v>
      </c>
      <c r="O12" s="33">
        <v>-45.1</v>
      </c>
      <c r="R12"/>
      <c r="S12"/>
    </row>
    <row r="13" spans="1:19" s="5" customFormat="1" ht="16" customHeight="1" x14ac:dyDescent="0.35">
      <c r="A13" s="5" t="s">
        <v>3</v>
      </c>
      <c r="B13" s="34" t="s">
        <v>23</v>
      </c>
      <c r="C13" s="29"/>
      <c r="D13" s="29"/>
      <c r="E13" s="29"/>
      <c r="F13" s="30"/>
      <c r="G13" s="29"/>
      <c r="H13" s="30"/>
      <c r="I13" s="29"/>
      <c r="J13" s="30"/>
      <c r="K13" s="29"/>
      <c r="L13" s="30"/>
      <c r="M13" s="29"/>
      <c r="N13" s="30"/>
      <c r="O13" s="30"/>
      <c r="R13"/>
      <c r="S13"/>
    </row>
    <row r="14" spans="1:19" s="7" customFormat="1" ht="12.75" customHeight="1" x14ac:dyDescent="0.25">
      <c r="A14" s="7" t="s">
        <v>3</v>
      </c>
      <c r="B14" s="35" t="s">
        <v>24</v>
      </c>
      <c r="C14" s="36">
        <v>481628227</v>
      </c>
      <c r="D14" s="36">
        <v>481628234</v>
      </c>
      <c r="E14" s="36">
        <v>69384876</v>
      </c>
      <c r="F14" s="37">
        <v>14.4</v>
      </c>
      <c r="G14" s="36">
        <v>35892930</v>
      </c>
      <c r="H14" s="37">
        <v>7.5</v>
      </c>
      <c r="I14" s="36">
        <v>32747475</v>
      </c>
      <c r="J14" s="37">
        <v>6.8</v>
      </c>
      <c r="K14" s="36">
        <v>138025281</v>
      </c>
      <c r="L14" s="37">
        <v>28.7</v>
      </c>
      <c r="M14" s="36">
        <v>95064652</v>
      </c>
      <c r="N14" s="37">
        <v>55.3</v>
      </c>
      <c r="O14" s="37">
        <v>-65.599999999999994</v>
      </c>
      <c r="R14" s="8"/>
      <c r="S14" s="8"/>
    </row>
    <row r="15" spans="1:19" s="7" customFormat="1" ht="12.75" customHeight="1" x14ac:dyDescent="0.25">
      <c r="A15" s="7" t="s">
        <v>3</v>
      </c>
      <c r="B15" s="35" t="s">
        <v>25</v>
      </c>
      <c r="C15" s="36">
        <v>633536925</v>
      </c>
      <c r="D15" s="36">
        <v>511170616</v>
      </c>
      <c r="E15" s="36">
        <v>102184276</v>
      </c>
      <c r="F15" s="37">
        <v>16.100000000000001</v>
      </c>
      <c r="G15" s="36">
        <v>115986066</v>
      </c>
      <c r="H15" s="37">
        <v>18.3</v>
      </c>
      <c r="I15" s="36">
        <v>75851335</v>
      </c>
      <c r="J15" s="37">
        <v>14.8</v>
      </c>
      <c r="K15" s="36">
        <v>294021677</v>
      </c>
      <c r="L15" s="37">
        <v>57.5</v>
      </c>
      <c r="M15" s="36">
        <v>93879720</v>
      </c>
      <c r="N15" s="37">
        <v>60.6</v>
      </c>
      <c r="O15" s="37">
        <v>-19.2</v>
      </c>
      <c r="R15" s="8"/>
      <c r="S15" s="8"/>
    </row>
    <row r="16" spans="1:19" s="7" customFormat="1" ht="12.75" customHeight="1" x14ac:dyDescent="0.25">
      <c r="A16" s="7" t="s">
        <v>3</v>
      </c>
      <c r="B16" s="35" t="s">
        <v>26</v>
      </c>
      <c r="C16" s="36">
        <v>102354864</v>
      </c>
      <c r="D16" s="36">
        <v>102354864</v>
      </c>
      <c r="E16" s="36">
        <v>20780717</v>
      </c>
      <c r="F16" s="37">
        <v>20.3</v>
      </c>
      <c r="G16" s="36">
        <v>21193565</v>
      </c>
      <c r="H16" s="37">
        <v>20.7</v>
      </c>
      <c r="I16" s="36">
        <v>30102187</v>
      </c>
      <c r="J16" s="37">
        <v>29.4</v>
      </c>
      <c r="K16" s="36">
        <v>72076469</v>
      </c>
      <c r="L16" s="37">
        <v>70.400000000000006</v>
      </c>
      <c r="M16" s="36">
        <v>5736825</v>
      </c>
      <c r="N16" s="37">
        <v>49.9</v>
      </c>
      <c r="O16" s="37">
        <v>424.7</v>
      </c>
      <c r="R16" s="8"/>
      <c r="S16" s="8"/>
    </row>
    <row r="17" spans="1:19" s="7" customFormat="1" ht="12.75" customHeight="1" x14ac:dyDescent="0.25">
      <c r="A17" s="7" t="s">
        <v>3</v>
      </c>
      <c r="B17" s="35" t="s">
        <v>27</v>
      </c>
      <c r="C17" s="36">
        <v>112285271</v>
      </c>
      <c r="D17" s="36">
        <v>107513791</v>
      </c>
      <c r="E17" s="36">
        <v>26384438</v>
      </c>
      <c r="F17" s="37">
        <v>23.5</v>
      </c>
      <c r="G17" s="36">
        <v>26290351</v>
      </c>
      <c r="H17" s="37">
        <v>23.4</v>
      </c>
      <c r="I17" s="36">
        <v>35119642</v>
      </c>
      <c r="J17" s="37">
        <v>32.700000000000003</v>
      </c>
      <c r="K17" s="36">
        <v>87794431</v>
      </c>
      <c r="L17" s="37">
        <v>81.7</v>
      </c>
      <c r="M17" s="36">
        <v>23021216</v>
      </c>
      <c r="N17" s="37">
        <v>74.5</v>
      </c>
      <c r="O17" s="37">
        <v>52.6</v>
      </c>
      <c r="R17" s="8"/>
      <c r="S17" s="8"/>
    </row>
    <row r="18" spans="1:19" s="7" customFormat="1" ht="12.75" customHeight="1" x14ac:dyDescent="0.25">
      <c r="A18" s="7" t="s">
        <v>3</v>
      </c>
      <c r="B18" s="35" t="s">
        <v>28</v>
      </c>
      <c r="C18" s="36">
        <v>3646127</v>
      </c>
      <c r="D18" s="36">
        <v>3646127</v>
      </c>
      <c r="E18" s="36">
        <v>945744</v>
      </c>
      <c r="F18" s="37">
        <v>25.9</v>
      </c>
      <c r="G18" s="36">
        <v>818734</v>
      </c>
      <c r="H18" s="37">
        <v>22.5</v>
      </c>
      <c r="I18" s="36">
        <v>621997</v>
      </c>
      <c r="J18" s="37">
        <v>17.100000000000001</v>
      </c>
      <c r="K18" s="36">
        <v>2386475</v>
      </c>
      <c r="L18" s="37">
        <v>65.5</v>
      </c>
      <c r="M18" s="36">
        <v>568519</v>
      </c>
      <c r="N18" s="37">
        <v>43</v>
      </c>
      <c r="O18" s="37">
        <v>9.4</v>
      </c>
      <c r="R18" s="8"/>
      <c r="S18" s="8"/>
    </row>
    <row r="19" spans="1:19" s="7" customFormat="1" ht="12.75" customHeight="1" x14ac:dyDescent="0.25">
      <c r="A19" s="7" t="s">
        <v>3</v>
      </c>
      <c r="B19" s="35" t="s">
        <v>29</v>
      </c>
      <c r="C19" s="36">
        <v>17694530</v>
      </c>
      <c r="D19" s="36">
        <v>13912273</v>
      </c>
      <c r="E19" s="36">
        <v>0</v>
      </c>
      <c r="F19" s="37">
        <v>0</v>
      </c>
      <c r="G19" s="36">
        <v>12155574</v>
      </c>
      <c r="H19" s="37">
        <v>68.7</v>
      </c>
      <c r="I19" s="36">
        <v>0</v>
      </c>
      <c r="J19" s="37">
        <v>0</v>
      </c>
      <c r="K19" s="36">
        <v>12155574</v>
      </c>
      <c r="L19" s="37">
        <v>87.4</v>
      </c>
      <c r="M19" s="36">
        <v>0</v>
      </c>
      <c r="N19" s="37">
        <v>0</v>
      </c>
      <c r="O19" s="37">
        <v>0</v>
      </c>
      <c r="R19" s="8"/>
      <c r="S19" s="8"/>
    </row>
    <row r="20" spans="1:19" s="7" customFormat="1" ht="12.75" customHeight="1" x14ac:dyDescent="0.25">
      <c r="A20" s="7" t="s">
        <v>3</v>
      </c>
      <c r="B20" s="35" t="s">
        <v>30</v>
      </c>
      <c r="C20" s="36">
        <v>0</v>
      </c>
      <c r="D20" s="36">
        <v>0</v>
      </c>
      <c r="E20" s="36">
        <v>0</v>
      </c>
      <c r="F20" s="37">
        <v>0</v>
      </c>
      <c r="G20" s="36">
        <v>0</v>
      </c>
      <c r="H20" s="37">
        <v>0</v>
      </c>
      <c r="I20" s="36">
        <v>0</v>
      </c>
      <c r="J20" s="37">
        <v>0</v>
      </c>
      <c r="K20" s="36">
        <v>0</v>
      </c>
      <c r="L20" s="37">
        <v>0</v>
      </c>
      <c r="M20" s="36">
        <v>0</v>
      </c>
      <c r="N20" s="37">
        <v>0</v>
      </c>
      <c r="O20" s="37">
        <v>0</v>
      </c>
      <c r="R20" s="8"/>
      <c r="S20" s="8"/>
    </row>
    <row r="21" spans="1:19" s="7" customFormat="1" ht="12.75" customHeight="1" x14ac:dyDescent="0.25">
      <c r="A21" s="7" t="s">
        <v>3</v>
      </c>
      <c r="B21" s="35" t="s">
        <v>31</v>
      </c>
      <c r="C21" s="36">
        <v>192598560</v>
      </c>
      <c r="D21" s="36">
        <v>152945893</v>
      </c>
      <c r="E21" s="36">
        <v>36934127</v>
      </c>
      <c r="F21" s="37">
        <v>19.2</v>
      </c>
      <c r="G21" s="36">
        <v>35912920</v>
      </c>
      <c r="H21" s="37">
        <v>18.600000000000001</v>
      </c>
      <c r="I21" s="36">
        <v>3546705</v>
      </c>
      <c r="J21" s="37">
        <v>2.2999999999999998</v>
      </c>
      <c r="K21" s="36">
        <v>76393752</v>
      </c>
      <c r="L21" s="37">
        <v>49.9</v>
      </c>
      <c r="M21" s="36">
        <v>80991047</v>
      </c>
      <c r="N21" s="37">
        <v>40.799999999999997</v>
      </c>
      <c r="O21" s="37">
        <v>-95.6</v>
      </c>
      <c r="R21" s="8"/>
      <c r="S21" s="8"/>
    </row>
    <row r="22" spans="1:19" s="7" customFormat="1" ht="12.75" customHeight="1" x14ac:dyDescent="0.25">
      <c r="A22" s="7" t="s">
        <v>3</v>
      </c>
      <c r="B22" s="35" t="s">
        <v>32</v>
      </c>
      <c r="C22" s="36">
        <v>11743822</v>
      </c>
      <c r="D22" s="36">
        <v>5865711</v>
      </c>
      <c r="E22" s="36">
        <v>1365531</v>
      </c>
      <c r="F22" s="37">
        <v>11.6</v>
      </c>
      <c r="G22" s="36">
        <v>1567325</v>
      </c>
      <c r="H22" s="37">
        <v>13.3</v>
      </c>
      <c r="I22" s="36">
        <v>846052</v>
      </c>
      <c r="J22" s="37">
        <v>14.4</v>
      </c>
      <c r="K22" s="36">
        <v>3778908</v>
      </c>
      <c r="L22" s="37">
        <v>64.400000000000006</v>
      </c>
      <c r="M22" s="36">
        <v>8945463</v>
      </c>
      <c r="N22" s="37">
        <v>157.4</v>
      </c>
      <c r="O22" s="37">
        <v>-90.5</v>
      </c>
      <c r="R22" s="8"/>
      <c r="S22" s="8"/>
    </row>
    <row r="23" spans="1:19" s="7" customFormat="1" ht="12.75" customHeight="1" x14ac:dyDescent="0.25">
      <c r="A23" s="7" t="s">
        <v>3</v>
      </c>
      <c r="B23" s="35" t="s">
        <v>33</v>
      </c>
      <c r="C23" s="36">
        <v>0</v>
      </c>
      <c r="D23" s="36">
        <v>0</v>
      </c>
      <c r="E23" s="36">
        <v>0</v>
      </c>
      <c r="F23" s="37">
        <v>0</v>
      </c>
      <c r="G23" s="36">
        <v>0</v>
      </c>
      <c r="H23" s="37">
        <v>0</v>
      </c>
      <c r="I23" s="36">
        <v>0</v>
      </c>
      <c r="J23" s="37">
        <v>0</v>
      </c>
      <c r="K23" s="36">
        <v>0</v>
      </c>
      <c r="L23" s="37">
        <v>0</v>
      </c>
      <c r="M23" s="36">
        <v>0</v>
      </c>
      <c r="N23" s="37">
        <v>0</v>
      </c>
      <c r="O23" s="37">
        <v>0</v>
      </c>
      <c r="R23" s="8"/>
      <c r="S23" s="8"/>
    </row>
    <row r="24" spans="1:19" s="7" customFormat="1" ht="12.75" customHeight="1" x14ac:dyDescent="0.25">
      <c r="A24" s="7" t="s">
        <v>3</v>
      </c>
      <c r="B24" s="35" t="s">
        <v>34</v>
      </c>
      <c r="C24" s="36">
        <v>0</v>
      </c>
      <c r="D24" s="36">
        <v>6403602</v>
      </c>
      <c r="E24" s="36">
        <v>1376455</v>
      </c>
      <c r="F24" s="37">
        <v>0</v>
      </c>
      <c r="G24" s="36">
        <v>1825346</v>
      </c>
      <c r="H24" s="37">
        <v>0</v>
      </c>
      <c r="I24" s="36">
        <v>24046253</v>
      </c>
      <c r="J24" s="37">
        <v>375.5</v>
      </c>
      <c r="K24" s="36">
        <v>27248054</v>
      </c>
      <c r="L24" s="37">
        <v>425.5</v>
      </c>
      <c r="M24" s="36">
        <v>-10851255</v>
      </c>
      <c r="N24" s="37">
        <v>0</v>
      </c>
      <c r="O24" s="37">
        <v>-321.60000000000002</v>
      </c>
      <c r="R24" s="8"/>
      <c r="S24" s="8"/>
    </row>
    <row r="25" spans="1:19" s="7" customFormat="1" ht="12.75" customHeight="1" x14ac:dyDescent="0.25">
      <c r="A25" s="7" t="s">
        <v>3</v>
      </c>
      <c r="B25" s="35" t="s">
        <v>35</v>
      </c>
      <c r="C25" s="36">
        <v>3163700</v>
      </c>
      <c r="D25" s="36">
        <v>1617231</v>
      </c>
      <c r="E25" s="36">
        <v>412600</v>
      </c>
      <c r="F25" s="37">
        <v>13</v>
      </c>
      <c r="G25" s="36">
        <v>399981</v>
      </c>
      <c r="H25" s="37">
        <v>12.6</v>
      </c>
      <c r="I25" s="36">
        <v>271625</v>
      </c>
      <c r="J25" s="37">
        <v>16.8</v>
      </c>
      <c r="K25" s="36">
        <v>1084206</v>
      </c>
      <c r="L25" s="37">
        <v>67</v>
      </c>
      <c r="M25" s="36">
        <v>984379</v>
      </c>
      <c r="N25" s="37">
        <v>62.8</v>
      </c>
      <c r="O25" s="37">
        <v>-72.400000000000006</v>
      </c>
      <c r="R25" s="8"/>
      <c r="S25" s="8"/>
    </row>
    <row r="26" spans="1:19" s="7" customFormat="1" ht="12.75" customHeight="1" x14ac:dyDescent="0.25">
      <c r="A26" s="7" t="s">
        <v>3</v>
      </c>
      <c r="B26" s="35" t="s">
        <v>36</v>
      </c>
      <c r="C26" s="36">
        <v>2068953</v>
      </c>
      <c r="D26" s="36">
        <v>494742</v>
      </c>
      <c r="E26" s="36">
        <v>0</v>
      </c>
      <c r="F26" s="37">
        <v>0</v>
      </c>
      <c r="G26" s="36">
        <v>0</v>
      </c>
      <c r="H26" s="37">
        <v>0</v>
      </c>
      <c r="I26" s="36">
        <v>-11238</v>
      </c>
      <c r="J26" s="37">
        <v>-2.2999999999999998</v>
      </c>
      <c r="K26" s="36">
        <v>-11238</v>
      </c>
      <c r="L26" s="37">
        <v>-2.2999999999999998</v>
      </c>
      <c r="M26" s="36">
        <v>3319</v>
      </c>
      <c r="N26" s="37">
        <v>0.4</v>
      </c>
      <c r="O26" s="37">
        <v>-438.6</v>
      </c>
      <c r="R26" s="8"/>
      <c r="S26" s="8"/>
    </row>
    <row r="27" spans="1:19" s="7" customFormat="1" ht="12.75" customHeight="1" x14ac:dyDescent="0.25">
      <c r="A27" s="7" t="s">
        <v>3</v>
      </c>
      <c r="B27" s="35" t="s">
        <v>37</v>
      </c>
      <c r="C27" s="36">
        <v>0</v>
      </c>
      <c r="D27" s="36">
        <v>0</v>
      </c>
      <c r="E27" s="36">
        <v>0</v>
      </c>
      <c r="F27" s="37">
        <v>0</v>
      </c>
      <c r="G27" s="36">
        <v>0</v>
      </c>
      <c r="H27" s="37">
        <v>0</v>
      </c>
      <c r="I27" s="36">
        <v>0</v>
      </c>
      <c r="J27" s="37">
        <v>0</v>
      </c>
      <c r="K27" s="36">
        <v>0</v>
      </c>
      <c r="L27" s="37">
        <v>0</v>
      </c>
      <c r="M27" s="36">
        <v>0</v>
      </c>
      <c r="N27" s="37">
        <v>0</v>
      </c>
      <c r="O27" s="37">
        <v>0</v>
      </c>
      <c r="R27" s="8"/>
      <c r="S27" s="8"/>
    </row>
    <row r="28" spans="1:19" s="7" customFormat="1" ht="12.75" customHeight="1" x14ac:dyDescent="0.25">
      <c r="A28" s="7" t="s">
        <v>3</v>
      </c>
      <c r="B28" s="35" t="s">
        <v>38</v>
      </c>
      <c r="C28" s="36">
        <v>0</v>
      </c>
      <c r="D28" s="36">
        <v>0</v>
      </c>
      <c r="E28" s="36">
        <v>0</v>
      </c>
      <c r="F28" s="37">
        <v>0</v>
      </c>
      <c r="G28" s="36">
        <v>0</v>
      </c>
      <c r="H28" s="37">
        <v>0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0</v>
      </c>
      <c r="O28" s="37">
        <v>0</v>
      </c>
      <c r="R28" s="8"/>
      <c r="S28" s="8"/>
    </row>
    <row r="29" spans="1:19" s="7" customFormat="1" ht="12.75" customHeight="1" x14ac:dyDescent="0.25">
      <c r="A29" s="7" t="s">
        <v>3</v>
      </c>
      <c r="B29" s="35" t="s">
        <v>39</v>
      </c>
      <c r="C29" s="36">
        <v>0</v>
      </c>
      <c r="D29" s="36">
        <v>0</v>
      </c>
      <c r="E29" s="36">
        <v>0</v>
      </c>
      <c r="F29" s="37">
        <v>0</v>
      </c>
      <c r="G29" s="36">
        <v>0</v>
      </c>
      <c r="H29" s="37">
        <v>0</v>
      </c>
      <c r="I29" s="36">
        <v>0</v>
      </c>
      <c r="J29" s="37">
        <v>0</v>
      </c>
      <c r="K29" s="36">
        <v>0</v>
      </c>
      <c r="L29" s="37">
        <v>0</v>
      </c>
      <c r="M29" s="36">
        <v>0</v>
      </c>
      <c r="N29" s="37">
        <v>0</v>
      </c>
      <c r="O29" s="37">
        <v>0</v>
      </c>
      <c r="R29" s="8"/>
      <c r="S29" s="8"/>
    </row>
    <row r="30" spans="1:19" s="7" customFormat="1" ht="12.75" customHeight="1" x14ac:dyDescent="0.25">
      <c r="A30" s="7" t="s">
        <v>3</v>
      </c>
      <c r="B30" s="35" t="s">
        <v>40</v>
      </c>
      <c r="C30" s="36">
        <v>3201066</v>
      </c>
      <c r="D30" s="36">
        <v>100307</v>
      </c>
      <c r="E30" s="36">
        <v>-5295</v>
      </c>
      <c r="F30" s="37">
        <v>-0.2</v>
      </c>
      <c r="G30" s="36">
        <v>42634</v>
      </c>
      <c r="H30" s="37">
        <v>1.3</v>
      </c>
      <c r="I30" s="36">
        <v>3624</v>
      </c>
      <c r="J30" s="37">
        <v>3.6</v>
      </c>
      <c r="K30" s="36">
        <v>40963</v>
      </c>
      <c r="L30" s="37">
        <v>40.799999999999997</v>
      </c>
      <c r="M30" s="36">
        <v>3735</v>
      </c>
      <c r="N30" s="37">
        <v>0.1</v>
      </c>
      <c r="O30" s="37">
        <v>-3</v>
      </c>
      <c r="R30" s="8"/>
      <c r="S30" s="8"/>
    </row>
    <row r="31" spans="1:19" s="5" customFormat="1" ht="16" customHeight="1" x14ac:dyDescent="0.35">
      <c r="A31" s="5" t="s">
        <v>3</v>
      </c>
      <c r="B31" s="34" t="s">
        <v>41</v>
      </c>
      <c r="C31" s="29"/>
      <c r="D31" s="29"/>
      <c r="E31" s="29"/>
      <c r="F31" s="30"/>
      <c r="G31" s="29"/>
      <c r="H31" s="30"/>
      <c r="I31" s="29"/>
      <c r="J31" s="30"/>
      <c r="K31" s="29"/>
      <c r="L31" s="30"/>
      <c r="M31" s="29"/>
      <c r="N31" s="30"/>
      <c r="O31" s="30"/>
      <c r="R31"/>
      <c r="S31"/>
    </row>
    <row r="32" spans="1:19" s="7" customFormat="1" ht="12.75" customHeight="1" x14ac:dyDescent="0.25">
      <c r="A32" s="7" t="s">
        <v>3</v>
      </c>
      <c r="B32" s="35" t="s">
        <v>42</v>
      </c>
      <c r="C32" s="36">
        <v>582735313</v>
      </c>
      <c r="D32" s="36">
        <v>648175065</v>
      </c>
      <c r="E32" s="36">
        <v>167814090</v>
      </c>
      <c r="F32" s="37">
        <v>28.8</v>
      </c>
      <c r="G32" s="36">
        <v>163777183</v>
      </c>
      <c r="H32" s="37">
        <v>28.1</v>
      </c>
      <c r="I32" s="36">
        <v>114477130</v>
      </c>
      <c r="J32" s="37">
        <v>17.7</v>
      </c>
      <c r="K32" s="36">
        <v>446068403</v>
      </c>
      <c r="L32" s="37">
        <v>68.8</v>
      </c>
      <c r="M32" s="36">
        <v>30490042</v>
      </c>
      <c r="N32" s="37">
        <v>70.3</v>
      </c>
      <c r="O32" s="37">
        <v>275.5</v>
      </c>
      <c r="R32" s="8"/>
      <c r="S32" s="8"/>
    </row>
    <row r="33" spans="1:19" s="7" customFormat="1" ht="12.75" customHeight="1" x14ac:dyDescent="0.25">
      <c r="A33" s="7" t="s">
        <v>3</v>
      </c>
      <c r="B33" s="35" t="s">
        <v>43</v>
      </c>
      <c r="C33" s="36">
        <v>0</v>
      </c>
      <c r="D33" s="36">
        <v>0</v>
      </c>
      <c r="E33" s="36">
        <v>0</v>
      </c>
      <c r="F33" s="37">
        <v>0</v>
      </c>
      <c r="G33" s="36">
        <v>0</v>
      </c>
      <c r="H33" s="37">
        <v>0</v>
      </c>
      <c r="I33" s="36">
        <v>0</v>
      </c>
      <c r="J33" s="37">
        <v>0</v>
      </c>
      <c r="K33" s="36">
        <v>0</v>
      </c>
      <c r="L33" s="37">
        <v>0</v>
      </c>
      <c r="M33" s="36">
        <v>0</v>
      </c>
      <c r="N33" s="37">
        <v>0</v>
      </c>
      <c r="O33" s="37">
        <v>0</v>
      </c>
      <c r="R33" s="8"/>
      <c r="S33" s="8"/>
    </row>
    <row r="34" spans="1:19" s="7" customFormat="1" ht="12.75" customHeight="1" x14ac:dyDescent="0.25">
      <c r="A34" s="7" t="s">
        <v>3</v>
      </c>
      <c r="B34" s="35" t="s">
        <v>44</v>
      </c>
      <c r="C34" s="36">
        <v>31290284</v>
      </c>
      <c r="D34" s="36">
        <v>41065023</v>
      </c>
      <c r="E34" s="36">
        <v>214508</v>
      </c>
      <c r="F34" s="37">
        <v>0.7</v>
      </c>
      <c r="G34" s="36">
        <v>58207</v>
      </c>
      <c r="H34" s="37">
        <v>0.2</v>
      </c>
      <c r="I34" s="36">
        <v>115003</v>
      </c>
      <c r="J34" s="37">
        <v>0.3</v>
      </c>
      <c r="K34" s="36">
        <v>387718</v>
      </c>
      <c r="L34" s="37">
        <v>0.9</v>
      </c>
      <c r="M34" s="36">
        <v>-92885</v>
      </c>
      <c r="N34" s="37">
        <v>-2.8</v>
      </c>
      <c r="O34" s="37">
        <v>-223.8</v>
      </c>
      <c r="R34" s="8"/>
      <c r="S34" s="8"/>
    </row>
    <row r="35" spans="1:19" s="7" customFormat="1" ht="12.75" customHeight="1" x14ac:dyDescent="0.25">
      <c r="A35" s="7" t="s">
        <v>3</v>
      </c>
      <c r="B35" s="35" t="s">
        <v>36</v>
      </c>
      <c r="C35" s="36">
        <v>0</v>
      </c>
      <c r="D35" s="36">
        <v>0</v>
      </c>
      <c r="E35" s="36">
        <v>0</v>
      </c>
      <c r="F35" s="37">
        <v>0</v>
      </c>
      <c r="G35" s="36">
        <v>0</v>
      </c>
      <c r="H35" s="37">
        <v>0</v>
      </c>
      <c r="I35" s="36">
        <v>0</v>
      </c>
      <c r="J35" s="37">
        <v>0</v>
      </c>
      <c r="K35" s="36">
        <v>0</v>
      </c>
      <c r="L35" s="37">
        <v>0</v>
      </c>
      <c r="M35" s="36">
        <v>0</v>
      </c>
      <c r="N35" s="37">
        <v>0</v>
      </c>
      <c r="O35" s="37">
        <v>0</v>
      </c>
      <c r="R35" s="8"/>
      <c r="S35" s="8"/>
    </row>
    <row r="36" spans="1:19" s="7" customFormat="1" ht="12.75" customHeight="1" x14ac:dyDescent="0.25">
      <c r="A36" s="7" t="s">
        <v>3</v>
      </c>
      <c r="B36" s="35" t="s">
        <v>45</v>
      </c>
      <c r="C36" s="36">
        <v>358803100</v>
      </c>
      <c r="D36" s="36">
        <v>359091350</v>
      </c>
      <c r="E36" s="36">
        <v>132971684</v>
      </c>
      <c r="F36" s="37">
        <v>37.1</v>
      </c>
      <c r="G36" s="36">
        <v>103152907</v>
      </c>
      <c r="H36" s="37">
        <v>28.7</v>
      </c>
      <c r="I36" s="36">
        <v>10827671</v>
      </c>
      <c r="J36" s="37">
        <v>3</v>
      </c>
      <c r="K36" s="36">
        <v>246952262</v>
      </c>
      <c r="L36" s="37">
        <v>68.8</v>
      </c>
      <c r="M36" s="36">
        <v>221172521</v>
      </c>
      <c r="N36" s="37">
        <v>125.3</v>
      </c>
      <c r="O36" s="37">
        <v>-95.1</v>
      </c>
      <c r="R36" s="8"/>
      <c r="S36" s="8"/>
    </row>
    <row r="37" spans="1:19" s="7" customFormat="1" ht="12.75" customHeight="1" x14ac:dyDescent="0.25">
      <c r="A37" s="7" t="s">
        <v>3</v>
      </c>
      <c r="B37" s="35" t="s">
        <v>46</v>
      </c>
      <c r="C37" s="36">
        <v>152698527</v>
      </c>
      <c r="D37" s="36">
        <v>150385990</v>
      </c>
      <c r="E37" s="36">
        <v>36847454</v>
      </c>
      <c r="F37" s="37">
        <v>24.1</v>
      </c>
      <c r="G37" s="36">
        <v>38345541</v>
      </c>
      <c r="H37" s="37">
        <v>25.1</v>
      </c>
      <c r="I37" s="36">
        <v>26522449</v>
      </c>
      <c r="J37" s="37">
        <v>17.600000000000001</v>
      </c>
      <c r="K37" s="36">
        <v>101715444</v>
      </c>
      <c r="L37" s="37">
        <v>67.599999999999994</v>
      </c>
      <c r="M37" s="36">
        <v>97037026</v>
      </c>
      <c r="N37" s="37">
        <v>62.5</v>
      </c>
      <c r="O37" s="37">
        <v>-72.7</v>
      </c>
      <c r="R37" s="8"/>
      <c r="S37" s="8"/>
    </row>
    <row r="38" spans="1:19" s="7" customFormat="1" ht="12.75" customHeight="1" x14ac:dyDescent="0.25">
      <c r="A38" s="7" t="s">
        <v>3</v>
      </c>
      <c r="B38" s="35" t="s">
        <v>47</v>
      </c>
      <c r="C38" s="36">
        <v>0</v>
      </c>
      <c r="D38" s="36">
        <v>0</v>
      </c>
      <c r="E38" s="36">
        <v>0</v>
      </c>
      <c r="F38" s="37">
        <v>0</v>
      </c>
      <c r="G38" s="36">
        <v>0</v>
      </c>
      <c r="H38" s="37">
        <v>0</v>
      </c>
      <c r="I38" s="36">
        <v>0</v>
      </c>
      <c r="J38" s="37">
        <v>0</v>
      </c>
      <c r="K38" s="36">
        <v>0</v>
      </c>
      <c r="L38" s="37">
        <v>0</v>
      </c>
      <c r="M38" s="36">
        <v>0</v>
      </c>
      <c r="N38" s="37">
        <v>0</v>
      </c>
      <c r="O38" s="37">
        <v>0</v>
      </c>
      <c r="R38" s="8"/>
      <c r="S38" s="8"/>
    </row>
    <row r="39" spans="1:19" s="7" customFormat="1" ht="12.75" customHeight="1" x14ac:dyDescent="0.25">
      <c r="A39" s="7" t="s">
        <v>3</v>
      </c>
      <c r="B39" s="35" t="s">
        <v>40</v>
      </c>
      <c r="C39" s="36">
        <v>0</v>
      </c>
      <c r="D39" s="36">
        <v>0</v>
      </c>
      <c r="E39" s="36">
        <v>0</v>
      </c>
      <c r="F39" s="37">
        <v>0</v>
      </c>
      <c r="G39" s="36">
        <v>0</v>
      </c>
      <c r="H39" s="37">
        <v>0</v>
      </c>
      <c r="I39" s="36">
        <v>0</v>
      </c>
      <c r="J39" s="37">
        <v>0</v>
      </c>
      <c r="K39" s="36">
        <v>0</v>
      </c>
      <c r="L39" s="37">
        <v>0</v>
      </c>
      <c r="M39" s="36">
        <v>0</v>
      </c>
      <c r="N39" s="37">
        <v>0</v>
      </c>
      <c r="O39" s="37">
        <v>0</v>
      </c>
      <c r="R39" s="8"/>
      <c r="S39" s="8"/>
    </row>
    <row r="40" spans="1:19" s="7" customFormat="1" ht="12.75" customHeight="1" x14ac:dyDescent="0.25">
      <c r="A40" s="7" t="s">
        <v>3</v>
      </c>
      <c r="B40" s="35" t="s">
        <v>48</v>
      </c>
      <c r="C40" s="36">
        <v>0</v>
      </c>
      <c r="D40" s="36">
        <v>0</v>
      </c>
      <c r="E40" s="36">
        <v>0</v>
      </c>
      <c r="F40" s="37">
        <v>0</v>
      </c>
      <c r="G40" s="36">
        <v>0</v>
      </c>
      <c r="H40" s="37">
        <v>0</v>
      </c>
      <c r="I40" s="36">
        <v>0</v>
      </c>
      <c r="J40" s="37">
        <v>0</v>
      </c>
      <c r="K40" s="36">
        <v>0</v>
      </c>
      <c r="L40" s="37">
        <v>0</v>
      </c>
      <c r="M40" s="36">
        <v>0</v>
      </c>
      <c r="N40" s="37">
        <v>0</v>
      </c>
      <c r="O40" s="37">
        <v>0</v>
      </c>
      <c r="R40" s="8"/>
      <c r="S40" s="8"/>
    </row>
    <row r="41" spans="1:19" s="7" customFormat="1" ht="12.75" customHeight="1" x14ac:dyDescent="0.25">
      <c r="A41" s="7" t="s">
        <v>3</v>
      </c>
      <c r="B41" s="35" t="s">
        <v>49</v>
      </c>
      <c r="C41" s="36">
        <v>209059489</v>
      </c>
      <c r="D41" s="36">
        <v>209059489</v>
      </c>
      <c r="E41" s="36">
        <v>0</v>
      </c>
      <c r="F41" s="37">
        <v>0</v>
      </c>
      <c r="G41" s="36">
        <v>0</v>
      </c>
      <c r="H41" s="37">
        <v>0</v>
      </c>
      <c r="I41" s="36">
        <v>0</v>
      </c>
      <c r="J41" s="37">
        <v>0</v>
      </c>
      <c r="K41" s="36">
        <v>0</v>
      </c>
      <c r="L41" s="37">
        <v>0</v>
      </c>
      <c r="M41" s="36">
        <v>0</v>
      </c>
      <c r="N41" s="37">
        <v>0</v>
      </c>
      <c r="O41" s="37">
        <v>0</v>
      </c>
      <c r="R41" s="8"/>
      <c r="S41" s="8"/>
    </row>
    <row r="42" spans="1:19" s="7" customFormat="1" ht="12.75" customHeight="1" x14ac:dyDescent="0.25">
      <c r="A42" s="7" t="s">
        <v>3</v>
      </c>
      <c r="B42" s="35" t="s">
        <v>50</v>
      </c>
      <c r="C42" s="36">
        <v>0</v>
      </c>
      <c r="D42" s="36">
        <v>0</v>
      </c>
      <c r="E42" s="36">
        <v>0</v>
      </c>
      <c r="F42" s="37">
        <v>0</v>
      </c>
      <c r="G42" s="36">
        <v>0</v>
      </c>
      <c r="H42" s="37">
        <v>0</v>
      </c>
      <c r="I42" s="36">
        <v>0</v>
      </c>
      <c r="J42" s="37">
        <v>0</v>
      </c>
      <c r="K42" s="36">
        <v>0</v>
      </c>
      <c r="L42" s="37">
        <v>0</v>
      </c>
      <c r="M42" s="36">
        <v>0</v>
      </c>
      <c r="N42" s="37">
        <v>0</v>
      </c>
      <c r="O42" s="37">
        <v>0</v>
      </c>
      <c r="R42" s="8"/>
      <c r="S42" s="8"/>
    </row>
    <row r="43" spans="1:19" s="5" customFormat="1" ht="5.15" customHeight="1" x14ac:dyDescent="0.35">
      <c r="A43" s="5" t="s">
        <v>3</v>
      </c>
      <c r="B43" s="28" t="s">
        <v>3</v>
      </c>
      <c r="C43" s="29"/>
      <c r="D43" s="29"/>
      <c r="E43" s="29"/>
      <c r="F43" s="30"/>
      <c r="G43" s="29"/>
      <c r="H43" s="30"/>
      <c r="I43" s="29"/>
      <c r="J43" s="30"/>
      <c r="K43" s="29"/>
      <c r="L43" s="30"/>
      <c r="M43" s="29"/>
      <c r="N43" s="30"/>
      <c r="O43" s="30"/>
      <c r="R43"/>
      <c r="S43"/>
    </row>
    <row r="44" spans="1:19" s="9" customFormat="1" ht="16" customHeight="1" x14ac:dyDescent="0.3">
      <c r="A44" s="9" t="s">
        <v>3</v>
      </c>
      <c r="B44" s="31" t="s">
        <v>51</v>
      </c>
      <c r="C44" s="32">
        <v>2762021080</v>
      </c>
      <c r="D44" s="32">
        <v>2664875818</v>
      </c>
      <c r="E44" s="32">
        <v>637217585</v>
      </c>
      <c r="F44" s="33">
        <v>23.1</v>
      </c>
      <c r="G44" s="32">
        <v>559467180</v>
      </c>
      <c r="H44" s="33">
        <v>20.3</v>
      </c>
      <c r="I44" s="32">
        <v>377972470</v>
      </c>
      <c r="J44" s="33">
        <v>14.2</v>
      </c>
      <c r="K44" s="32">
        <v>1574657235</v>
      </c>
      <c r="L44" s="33">
        <v>59.1</v>
      </c>
      <c r="M44" s="32">
        <v>897120170</v>
      </c>
      <c r="N44" s="33">
        <v>69.5</v>
      </c>
      <c r="O44" s="33">
        <v>-57.9</v>
      </c>
    </row>
    <row r="45" spans="1:19" s="7" customFormat="1" ht="12.75" customHeight="1" x14ac:dyDescent="0.25">
      <c r="A45" s="7" t="s">
        <v>3</v>
      </c>
      <c r="B45" s="38" t="s">
        <v>52</v>
      </c>
      <c r="C45" s="36">
        <v>466720835</v>
      </c>
      <c r="D45" s="36">
        <v>452719119</v>
      </c>
      <c r="E45" s="36">
        <v>109521521</v>
      </c>
      <c r="F45" s="37">
        <v>23.5</v>
      </c>
      <c r="G45" s="36">
        <v>108823933</v>
      </c>
      <c r="H45" s="37">
        <v>23.3</v>
      </c>
      <c r="I45" s="36">
        <v>70948805</v>
      </c>
      <c r="J45" s="37">
        <v>15.7</v>
      </c>
      <c r="K45" s="36">
        <v>289294259</v>
      </c>
      <c r="L45" s="37">
        <v>63.9</v>
      </c>
      <c r="M45" s="36">
        <v>108583659</v>
      </c>
      <c r="N45" s="37">
        <v>70.400000000000006</v>
      </c>
      <c r="O45" s="37">
        <v>-34.700000000000003</v>
      </c>
      <c r="R45" s="8"/>
      <c r="S45" s="8"/>
    </row>
    <row r="46" spans="1:19" s="7" customFormat="1" ht="12.75" customHeight="1" x14ac:dyDescent="0.25">
      <c r="A46" s="7" t="s">
        <v>3</v>
      </c>
      <c r="B46" s="38" t="s">
        <v>53</v>
      </c>
      <c r="C46" s="36">
        <v>28459742</v>
      </c>
      <c r="D46" s="36">
        <v>28459741</v>
      </c>
      <c r="E46" s="36">
        <v>7318351</v>
      </c>
      <c r="F46" s="37">
        <v>25.7</v>
      </c>
      <c r="G46" s="36">
        <v>6704338</v>
      </c>
      <c r="H46" s="37">
        <v>23.6</v>
      </c>
      <c r="I46" s="36">
        <v>4506976</v>
      </c>
      <c r="J46" s="37">
        <v>15.8</v>
      </c>
      <c r="K46" s="36">
        <v>18529665</v>
      </c>
      <c r="L46" s="37">
        <v>65.099999999999994</v>
      </c>
      <c r="M46" s="36">
        <v>8783142</v>
      </c>
      <c r="N46" s="37">
        <v>79.7</v>
      </c>
      <c r="O46" s="37">
        <v>-48.7</v>
      </c>
      <c r="R46" s="8"/>
      <c r="S46" s="8"/>
    </row>
    <row r="47" spans="1:19" s="7" customFormat="1" ht="12.75" customHeight="1" x14ac:dyDescent="0.25">
      <c r="A47" s="7" t="s">
        <v>3</v>
      </c>
      <c r="B47" s="38" t="s">
        <v>54</v>
      </c>
      <c r="C47" s="36">
        <v>589037307</v>
      </c>
      <c r="D47" s="36">
        <v>619349682</v>
      </c>
      <c r="E47" s="36">
        <v>202044228</v>
      </c>
      <c r="F47" s="37">
        <v>34.299999999999997</v>
      </c>
      <c r="G47" s="36">
        <v>129175527</v>
      </c>
      <c r="H47" s="37">
        <v>21.9</v>
      </c>
      <c r="I47" s="36">
        <v>78712876</v>
      </c>
      <c r="J47" s="37">
        <v>12.7</v>
      </c>
      <c r="K47" s="36">
        <v>409932631</v>
      </c>
      <c r="L47" s="37">
        <v>66.2</v>
      </c>
      <c r="M47" s="36">
        <v>216723630</v>
      </c>
      <c r="N47" s="37">
        <v>69.900000000000006</v>
      </c>
      <c r="O47" s="37">
        <v>-63.7</v>
      </c>
      <c r="R47" s="8"/>
      <c r="S47" s="8"/>
    </row>
    <row r="48" spans="1:19" s="7" customFormat="1" ht="12.75" customHeight="1" x14ac:dyDescent="0.25">
      <c r="A48" s="7" t="s">
        <v>3</v>
      </c>
      <c r="B48" s="38" t="s">
        <v>55</v>
      </c>
      <c r="C48" s="36">
        <v>356090468</v>
      </c>
      <c r="D48" s="36">
        <v>199766628</v>
      </c>
      <c r="E48" s="36">
        <v>50967613</v>
      </c>
      <c r="F48" s="37">
        <v>14.3</v>
      </c>
      <c r="G48" s="36">
        <v>48843973</v>
      </c>
      <c r="H48" s="37">
        <v>13.7</v>
      </c>
      <c r="I48" s="36">
        <v>31345027</v>
      </c>
      <c r="J48" s="37">
        <v>15.7</v>
      </c>
      <c r="K48" s="36">
        <v>131156613</v>
      </c>
      <c r="L48" s="37">
        <v>65.7</v>
      </c>
      <c r="M48" s="36">
        <v>190788759</v>
      </c>
      <c r="N48" s="37">
        <v>134.19999999999999</v>
      </c>
      <c r="O48" s="37">
        <v>-83.6</v>
      </c>
      <c r="R48" s="8"/>
      <c r="S48" s="8"/>
    </row>
    <row r="49" spans="1:19" s="7" customFormat="1" ht="12.75" customHeight="1" x14ac:dyDescent="0.25">
      <c r="A49" s="7" t="s">
        <v>3</v>
      </c>
      <c r="B49" s="38" t="s">
        <v>56</v>
      </c>
      <c r="C49" s="36">
        <v>730362775</v>
      </c>
      <c r="D49" s="36">
        <v>522112446</v>
      </c>
      <c r="E49" s="36">
        <v>0</v>
      </c>
      <c r="F49" s="37">
        <v>0</v>
      </c>
      <c r="G49" s="36">
        <v>0</v>
      </c>
      <c r="H49" s="37">
        <v>0</v>
      </c>
      <c r="I49" s="36">
        <v>0</v>
      </c>
      <c r="J49" s="37">
        <v>0</v>
      </c>
      <c r="K49" s="36">
        <v>0</v>
      </c>
      <c r="L49" s="37">
        <v>0</v>
      </c>
      <c r="M49" s="36">
        <v>-9378554</v>
      </c>
      <c r="N49" s="37">
        <v>-3.9</v>
      </c>
      <c r="O49" s="37">
        <v>-100</v>
      </c>
      <c r="R49" s="8"/>
      <c r="S49" s="8"/>
    </row>
    <row r="50" spans="1:19" s="7" customFormat="1" ht="12.75" customHeight="1" x14ac:dyDescent="0.25">
      <c r="A50" s="7" t="s">
        <v>3</v>
      </c>
      <c r="B50" s="38" t="s">
        <v>57</v>
      </c>
      <c r="C50" s="36">
        <v>157984102</v>
      </c>
      <c r="D50" s="36">
        <v>157984102</v>
      </c>
      <c r="E50" s="36">
        <v>42449852</v>
      </c>
      <c r="F50" s="37">
        <v>26.9</v>
      </c>
      <c r="G50" s="36">
        <v>0</v>
      </c>
      <c r="H50" s="37">
        <v>0</v>
      </c>
      <c r="I50" s="36">
        <v>42693021</v>
      </c>
      <c r="J50" s="37">
        <v>27</v>
      </c>
      <c r="K50" s="36">
        <v>85142873</v>
      </c>
      <c r="L50" s="37">
        <v>53.9</v>
      </c>
      <c r="M50" s="36">
        <v>80669165</v>
      </c>
      <c r="N50" s="37">
        <v>48.6</v>
      </c>
      <c r="O50" s="37">
        <v>-47.1</v>
      </c>
      <c r="R50" s="8"/>
      <c r="S50" s="8"/>
    </row>
    <row r="51" spans="1:19" s="7" customFormat="1" ht="12.75" customHeight="1" x14ac:dyDescent="0.25">
      <c r="A51" s="7" t="s">
        <v>3</v>
      </c>
      <c r="B51" s="38" t="s">
        <v>58</v>
      </c>
      <c r="C51" s="36">
        <v>116201821</v>
      </c>
      <c r="D51" s="36">
        <v>137061510</v>
      </c>
      <c r="E51" s="36">
        <v>69786014</v>
      </c>
      <c r="F51" s="37">
        <v>60.1</v>
      </c>
      <c r="G51" s="36">
        <v>78313710</v>
      </c>
      <c r="H51" s="37">
        <v>67.400000000000006</v>
      </c>
      <c r="I51" s="36">
        <v>54285574</v>
      </c>
      <c r="J51" s="37">
        <v>39.6</v>
      </c>
      <c r="K51" s="36">
        <v>202385298</v>
      </c>
      <c r="L51" s="37">
        <v>147.69999999999999</v>
      </c>
      <c r="M51" s="36">
        <v>75260440</v>
      </c>
      <c r="N51" s="37">
        <v>88.6</v>
      </c>
      <c r="O51" s="37">
        <v>-27.9</v>
      </c>
      <c r="R51" s="8"/>
      <c r="S51" s="8"/>
    </row>
    <row r="52" spans="1:19" s="7" customFormat="1" ht="12.75" customHeight="1" x14ac:dyDescent="0.25">
      <c r="A52" s="7" t="s">
        <v>3</v>
      </c>
      <c r="B52" s="38" t="s">
        <v>59</v>
      </c>
      <c r="C52" s="36">
        <v>173858925</v>
      </c>
      <c r="D52" s="36">
        <v>332670809</v>
      </c>
      <c r="E52" s="36">
        <v>101894123</v>
      </c>
      <c r="F52" s="37">
        <v>58.6</v>
      </c>
      <c r="G52" s="36">
        <v>97772763</v>
      </c>
      <c r="H52" s="37">
        <v>56.2</v>
      </c>
      <c r="I52" s="36">
        <v>76263950</v>
      </c>
      <c r="J52" s="37">
        <v>22.9</v>
      </c>
      <c r="K52" s="36">
        <v>275930836</v>
      </c>
      <c r="L52" s="37">
        <v>82.9</v>
      </c>
      <c r="M52" s="36">
        <v>142705370</v>
      </c>
      <c r="N52" s="37">
        <v>84.8</v>
      </c>
      <c r="O52" s="37">
        <v>-46.6</v>
      </c>
      <c r="R52" s="8"/>
      <c r="S52" s="8"/>
    </row>
    <row r="53" spans="1:19" s="7" customFormat="1" ht="12.75" customHeight="1" x14ac:dyDescent="0.25">
      <c r="A53" s="7" t="s">
        <v>3</v>
      </c>
      <c r="B53" s="38" t="s">
        <v>60</v>
      </c>
      <c r="C53" s="36">
        <v>596446</v>
      </c>
      <c r="D53" s="36">
        <v>596446</v>
      </c>
      <c r="E53" s="36">
        <v>124524</v>
      </c>
      <c r="F53" s="37">
        <v>20.9</v>
      </c>
      <c r="G53" s="36">
        <v>83016</v>
      </c>
      <c r="H53" s="37">
        <v>13.9</v>
      </c>
      <c r="I53" s="36">
        <v>83016</v>
      </c>
      <c r="J53" s="37">
        <v>13.9</v>
      </c>
      <c r="K53" s="36">
        <v>290556</v>
      </c>
      <c r="L53" s="37">
        <v>48.7</v>
      </c>
      <c r="M53" s="36">
        <v>158125</v>
      </c>
      <c r="N53" s="37">
        <v>61.7</v>
      </c>
      <c r="O53" s="37">
        <v>-47.5</v>
      </c>
      <c r="R53" s="8"/>
      <c r="S53" s="8"/>
    </row>
    <row r="54" spans="1:19" s="7" customFormat="1" ht="12.75" customHeight="1" x14ac:dyDescent="0.25">
      <c r="A54" s="7" t="s">
        <v>3</v>
      </c>
      <c r="B54" s="38" t="s">
        <v>61</v>
      </c>
      <c r="C54" s="36">
        <v>32078782</v>
      </c>
      <c r="D54" s="36">
        <v>72665769</v>
      </c>
      <c r="E54" s="36">
        <v>573728</v>
      </c>
      <c r="F54" s="37">
        <v>1.8</v>
      </c>
      <c r="G54" s="36">
        <v>53028229</v>
      </c>
      <c r="H54" s="37">
        <v>165.3</v>
      </c>
      <c r="I54" s="36">
        <v>340605</v>
      </c>
      <c r="J54" s="37">
        <v>0.5</v>
      </c>
      <c r="K54" s="36">
        <v>53942562</v>
      </c>
      <c r="L54" s="37">
        <v>74.2</v>
      </c>
      <c r="M54" s="36">
        <v>43240215</v>
      </c>
      <c r="N54" s="37">
        <v>160.9</v>
      </c>
      <c r="O54" s="37">
        <v>-99.2</v>
      </c>
      <c r="R54" s="8"/>
      <c r="S54" s="8"/>
    </row>
    <row r="55" spans="1:19" s="7" customFormat="1" ht="12.75" customHeight="1" x14ac:dyDescent="0.25">
      <c r="A55" s="7" t="s">
        <v>3</v>
      </c>
      <c r="B55" s="38" t="s">
        <v>62</v>
      </c>
      <c r="C55" s="36">
        <v>70070792</v>
      </c>
      <c r="D55" s="36">
        <v>70070792</v>
      </c>
      <c r="E55" s="36">
        <v>19591464</v>
      </c>
      <c r="F55" s="37">
        <v>28</v>
      </c>
      <c r="G55" s="36">
        <v>18727986</v>
      </c>
      <c r="H55" s="37">
        <v>26.7</v>
      </c>
      <c r="I55" s="36">
        <v>9448482</v>
      </c>
      <c r="J55" s="37">
        <v>13.5</v>
      </c>
      <c r="K55" s="36">
        <v>47767932</v>
      </c>
      <c r="L55" s="37">
        <v>68.2</v>
      </c>
      <c r="M55" s="36">
        <v>39586219</v>
      </c>
      <c r="N55" s="37">
        <v>82.9</v>
      </c>
      <c r="O55" s="37">
        <v>-76.099999999999994</v>
      </c>
      <c r="R55" s="8"/>
      <c r="S55" s="8"/>
    </row>
    <row r="56" spans="1:19" s="7" customFormat="1" ht="12.75" customHeight="1" x14ac:dyDescent="0.25">
      <c r="A56" s="7" t="s">
        <v>3</v>
      </c>
      <c r="B56" s="38" t="s">
        <v>63</v>
      </c>
      <c r="C56" s="36">
        <v>0</v>
      </c>
      <c r="D56" s="36">
        <v>0</v>
      </c>
      <c r="E56" s="36">
        <v>0</v>
      </c>
      <c r="F56" s="37">
        <v>0</v>
      </c>
      <c r="G56" s="36">
        <v>0</v>
      </c>
      <c r="H56" s="37">
        <v>0</v>
      </c>
      <c r="I56" s="36">
        <v>0</v>
      </c>
      <c r="J56" s="37">
        <v>0</v>
      </c>
      <c r="K56" s="36">
        <v>0</v>
      </c>
      <c r="L56" s="37">
        <v>0</v>
      </c>
      <c r="M56" s="36">
        <v>0</v>
      </c>
      <c r="N56" s="37">
        <v>0</v>
      </c>
      <c r="O56" s="37">
        <v>0</v>
      </c>
      <c r="R56" s="8"/>
      <c r="S56" s="8"/>
    </row>
    <row r="57" spans="1:19" s="7" customFormat="1" ht="12.75" customHeight="1" x14ac:dyDescent="0.25">
      <c r="A57" s="7" t="s">
        <v>3</v>
      </c>
      <c r="B57" s="38" t="s">
        <v>64</v>
      </c>
      <c r="C57" s="36">
        <v>40559085</v>
      </c>
      <c r="D57" s="36">
        <v>71418774</v>
      </c>
      <c r="E57" s="36">
        <v>32946167</v>
      </c>
      <c r="F57" s="37">
        <v>81.2</v>
      </c>
      <c r="G57" s="36">
        <v>17993705</v>
      </c>
      <c r="H57" s="37">
        <v>44.4</v>
      </c>
      <c r="I57" s="36">
        <v>9344138</v>
      </c>
      <c r="J57" s="37">
        <v>13.1</v>
      </c>
      <c r="K57" s="36">
        <v>60284010</v>
      </c>
      <c r="L57" s="37">
        <v>84.4</v>
      </c>
      <c r="M57" s="36">
        <v>0</v>
      </c>
      <c r="N57" s="37">
        <v>0</v>
      </c>
      <c r="O57" s="37">
        <v>-100</v>
      </c>
      <c r="R57" s="8"/>
      <c r="S57" s="8"/>
    </row>
    <row r="58" spans="1:19" ht="5.15" customHeight="1" x14ac:dyDescent="0.3">
      <c r="A58" s="1" t="s">
        <v>3</v>
      </c>
      <c r="B58" s="39" t="s">
        <v>3</v>
      </c>
      <c r="C58" s="40"/>
      <c r="D58" s="40"/>
      <c r="E58" s="40"/>
      <c r="F58" s="41"/>
      <c r="G58" s="40"/>
      <c r="H58" s="41"/>
      <c r="I58" s="40"/>
      <c r="J58" s="41"/>
      <c r="K58" s="40"/>
      <c r="L58" s="41"/>
      <c r="M58" s="40"/>
      <c r="N58" s="41"/>
      <c r="O58" s="41"/>
    </row>
    <row r="59" spans="1:19" s="5" customFormat="1" ht="16" customHeight="1" x14ac:dyDescent="0.35">
      <c r="A59" s="5" t="s">
        <v>3</v>
      </c>
      <c r="B59" s="42" t="s">
        <v>65</v>
      </c>
      <c r="C59" s="43">
        <v>136487678</v>
      </c>
      <c r="D59" s="43">
        <v>130554490</v>
      </c>
      <c r="E59" s="43">
        <v>-39606380</v>
      </c>
      <c r="F59" s="44"/>
      <c r="G59" s="43">
        <v>-2047916</v>
      </c>
      <c r="H59" s="44"/>
      <c r="I59" s="43">
        <v>-22884560</v>
      </c>
      <c r="J59" s="44"/>
      <c r="K59" s="43">
        <v>-64538856</v>
      </c>
      <c r="L59" s="44"/>
      <c r="M59" s="43">
        <v>-250165846</v>
      </c>
      <c r="N59" s="44"/>
      <c r="O59" s="44"/>
      <c r="P59" s="45"/>
      <c r="R59"/>
      <c r="S59"/>
    </row>
    <row r="60" spans="1:19" s="7" customFormat="1" ht="13.5" customHeight="1" x14ac:dyDescent="0.25">
      <c r="A60" s="7" t="s">
        <v>3</v>
      </c>
      <c r="B60" s="35" t="s">
        <v>66</v>
      </c>
      <c r="C60" s="36">
        <v>124090900</v>
      </c>
      <c r="D60" s="36">
        <v>127218986</v>
      </c>
      <c r="E60" s="36">
        <v>16224263</v>
      </c>
      <c r="F60" s="37">
        <v>13.1</v>
      </c>
      <c r="G60" s="36">
        <v>43584895</v>
      </c>
      <c r="H60" s="37">
        <v>35.1</v>
      </c>
      <c r="I60" s="36">
        <v>20736351</v>
      </c>
      <c r="J60" s="37">
        <v>16.3</v>
      </c>
      <c r="K60" s="36">
        <v>80545509</v>
      </c>
      <c r="L60" s="37">
        <v>63.3</v>
      </c>
      <c r="M60" s="36">
        <v>128779881</v>
      </c>
      <c r="N60" s="37">
        <v>80.3</v>
      </c>
      <c r="O60" s="37">
        <v>-83.9</v>
      </c>
      <c r="R60" s="8"/>
      <c r="S60" s="8"/>
    </row>
    <row r="61" spans="1:19" s="7" customFormat="1" ht="13.5" customHeight="1" x14ac:dyDescent="0.25">
      <c r="A61" s="7" t="s">
        <v>3</v>
      </c>
      <c r="B61" s="35" t="s">
        <v>67</v>
      </c>
      <c r="C61" s="36">
        <v>0</v>
      </c>
      <c r="D61" s="36">
        <v>0</v>
      </c>
      <c r="E61" s="36">
        <v>0</v>
      </c>
      <c r="F61" s="37">
        <v>0</v>
      </c>
      <c r="G61" s="36">
        <v>0</v>
      </c>
      <c r="H61" s="37">
        <v>0</v>
      </c>
      <c r="I61" s="36">
        <v>0</v>
      </c>
      <c r="J61" s="37">
        <v>0</v>
      </c>
      <c r="K61" s="36">
        <v>0</v>
      </c>
      <c r="L61" s="37">
        <v>0</v>
      </c>
      <c r="M61" s="36">
        <v>-126446</v>
      </c>
      <c r="N61" s="37">
        <v>0</v>
      </c>
      <c r="O61" s="37">
        <v>-100</v>
      </c>
      <c r="R61" s="8"/>
      <c r="S61" s="8"/>
    </row>
    <row r="62" spans="1:19" s="5" customFormat="1" ht="30.75" customHeight="1" x14ac:dyDescent="0.35">
      <c r="A62" s="5" t="s">
        <v>3</v>
      </c>
      <c r="B62" s="46" t="s">
        <v>68</v>
      </c>
      <c r="C62" s="43">
        <v>260578578</v>
      </c>
      <c r="D62" s="43">
        <v>257773476</v>
      </c>
      <c r="E62" s="43">
        <v>-23382117</v>
      </c>
      <c r="F62" s="44"/>
      <c r="G62" s="43">
        <v>41536979</v>
      </c>
      <c r="H62" s="44"/>
      <c r="I62" s="43">
        <v>-2148209</v>
      </c>
      <c r="J62" s="44"/>
      <c r="K62" s="43">
        <v>16006653</v>
      </c>
      <c r="L62" s="44"/>
      <c r="M62" s="43">
        <v>-121512411</v>
      </c>
      <c r="N62" s="44"/>
      <c r="O62" s="44"/>
      <c r="P62" s="47"/>
      <c r="R62"/>
      <c r="S62"/>
    </row>
    <row r="63" spans="1:19" s="7" customFormat="1" ht="13.5" customHeight="1" x14ac:dyDescent="0.25">
      <c r="A63" s="7" t="s">
        <v>3</v>
      </c>
      <c r="B63" s="38" t="s">
        <v>69</v>
      </c>
      <c r="C63" s="36">
        <v>0</v>
      </c>
      <c r="D63" s="36">
        <v>0</v>
      </c>
      <c r="E63" s="36">
        <v>0</v>
      </c>
      <c r="F63" s="37">
        <v>0</v>
      </c>
      <c r="G63" s="36">
        <v>0</v>
      </c>
      <c r="H63" s="37">
        <v>0</v>
      </c>
      <c r="I63" s="36">
        <v>0</v>
      </c>
      <c r="J63" s="37">
        <v>0</v>
      </c>
      <c r="K63" s="36">
        <v>0</v>
      </c>
      <c r="L63" s="37">
        <v>0</v>
      </c>
      <c r="M63" s="36">
        <v>0</v>
      </c>
      <c r="N63" s="37">
        <v>0</v>
      </c>
      <c r="O63" s="37">
        <v>0</v>
      </c>
      <c r="R63" s="8"/>
      <c r="S63" s="8"/>
    </row>
    <row r="64" spans="1:19" s="5" customFormat="1" ht="16" customHeight="1" x14ac:dyDescent="0.35">
      <c r="A64" s="5" t="s">
        <v>3</v>
      </c>
      <c r="B64" s="42" t="s">
        <v>70</v>
      </c>
      <c r="C64" s="43">
        <v>260578578</v>
      </c>
      <c r="D64" s="43">
        <v>257773476</v>
      </c>
      <c r="E64" s="43">
        <v>-23382117</v>
      </c>
      <c r="F64" s="44"/>
      <c r="G64" s="43">
        <v>41536979</v>
      </c>
      <c r="H64" s="44"/>
      <c r="I64" s="43">
        <v>-2148209</v>
      </c>
      <c r="J64" s="44"/>
      <c r="K64" s="43">
        <v>16006653</v>
      </c>
      <c r="L64" s="44"/>
      <c r="M64" s="43">
        <v>-121512411</v>
      </c>
      <c r="N64" s="44"/>
      <c r="O64" s="44"/>
      <c r="P64" s="45"/>
      <c r="R64"/>
      <c r="S64"/>
    </row>
    <row r="65" spans="1:21" s="7" customFormat="1" ht="13.5" customHeight="1" x14ac:dyDescent="0.25">
      <c r="A65" s="7" t="s">
        <v>3</v>
      </c>
      <c r="B65" s="35" t="s">
        <v>71</v>
      </c>
      <c r="C65" s="36">
        <v>0</v>
      </c>
      <c r="D65" s="36">
        <v>0</v>
      </c>
      <c r="E65" s="36">
        <v>0</v>
      </c>
      <c r="F65" s="37">
        <v>0</v>
      </c>
      <c r="G65" s="36">
        <v>0</v>
      </c>
      <c r="H65" s="37">
        <v>0</v>
      </c>
      <c r="I65" s="36">
        <v>0</v>
      </c>
      <c r="J65" s="37">
        <v>0</v>
      </c>
      <c r="K65" s="36">
        <v>0</v>
      </c>
      <c r="L65" s="37">
        <v>0</v>
      </c>
      <c r="M65" s="36">
        <v>0</v>
      </c>
      <c r="N65" s="37">
        <v>0</v>
      </c>
      <c r="O65" s="37">
        <v>0</v>
      </c>
      <c r="R65" s="8"/>
      <c r="S65" s="8"/>
    </row>
    <row r="66" spans="1:21" s="7" customFormat="1" ht="13.5" customHeight="1" x14ac:dyDescent="0.25">
      <c r="A66" s="7" t="s">
        <v>3</v>
      </c>
      <c r="B66" s="35" t="s">
        <v>72</v>
      </c>
      <c r="C66" s="36">
        <v>0</v>
      </c>
      <c r="D66" s="36">
        <v>0</v>
      </c>
      <c r="E66" s="36">
        <v>0</v>
      </c>
      <c r="F66" s="37">
        <v>0</v>
      </c>
      <c r="G66" s="36">
        <v>0</v>
      </c>
      <c r="H66" s="37">
        <v>0</v>
      </c>
      <c r="I66" s="36">
        <v>0</v>
      </c>
      <c r="J66" s="37">
        <v>0</v>
      </c>
      <c r="K66" s="36">
        <v>0</v>
      </c>
      <c r="L66" s="37">
        <v>0</v>
      </c>
      <c r="M66" s="36">
        <v>0</v>
      </c>
      <c r="N66" s="37">
        <v>0</v>
      </c>
      <c r="O66" s="37">
        <v>0</v>
      </c>
      <c r="R66" s="8"/>
      <c r="S66" s="8"/>
    </row>
    <row r="67" spans="1:21" s="5" customFormat="1" ht="16" customHeight="1" x14ac:dyDescent="0.35">
      <c r="A67" s="5" t="s">
        <v>3</v>
      </c>
      <c r="B67" s="42" t="s">
        <v>73</v>
      </c>
      <c r="C67" s="43">
        <v>260578578</v>
      </c>
      <c r="D67" s="43">
        <v>257773476</v>
      </c>
      <c r="E67" s="43">
        <v>-23382117</v>
      </c>
      <c r="F67" s="44"/>
      <c r="G67" s="43">
        <v>41536979</v>
      </c>
      <c r="H67" s="44"/>
      <c r="I67" s="43">
        <v>-2148209</v>
      </c>
      <c r="J67" s="44"/>
      <c r="K67" s="43">
        <v>16006653</v>
      </c>
      <c r="L67" s="44"/>
      <c r="M67" s="43">
        <v>-121512411</v>
      </c>
      <c r="N67" s="44"/>
      <c r="O67" s="44"/>
      <c r="P67" s="45"/>
      <c r="R67"/>
      <c r="S67"/>
    </row>
    <row r="68" spans="1:21" s="7" customFormat="1" ht="13.5" customHeight="1" x14ac:dyDescent="0.25">
      <c r="A68" s="7" t="s">
        <v>3</v>
      </c>
      <c r="B68" s="35" t="s">
        <v>74</v>
      </c>
      <c r="C68" s="36">
        <v>0</v>
      </c>
      <c r="D68" s="36">
        <v>0</v>
      </c>
      <c r="E68" s="36">
        <v>0</v>
      </c>
      <c r="F68" s="37">
        <v>0</v>
      </c>
      <c r="G68" s="36">
        <v>0</v>
      </c>
      <c r="H68" s="37">
        <v>0</v>
      </c>
      <c r="I68" s="36">
        <v>0</v>
      </c>
      <c r="J68" s="37">
        <v>0</v>
      </c>
      <c r="K68" s="36">
        <v>0</v>
      </c>
      <c r="L68" s="37">
        <v>0</v>
      </c>
      <c r="M68" s="36">
        <v>0</v>
      </c>
      <c r="N68" s="37">
        <v>0</v>
      </c>
      <c r="O68" s="37">
        <v>0</v>
      </c>
      <c r="R68" s="8"/>
      <c r="S68" s="8"/>
    </row>
    <row r="69" spans="1:21" s="7" customFormat="1" ht="13.5" customHeight="1" x14ac:dyDescent="0.25">
      <c r="A69" s="7" t="s">
        <v>3</v>
      </c>
      <c r="B69" s="35" t="s">
        <v>75</v>
      </c>
      <c r="C69" s="36">
        <v>0</v>
      </c>
      <c r="D69" s="36">
        <v>0</v>
      </c>
      <c r="E69" s="36">
        <v>0</v>
      </c>
      <c r="F69" s="37">
        <v>0</v>
      </c>
      <c r="G69" s="36">
        <v>0</v>
      </c>
      <c r="H69" s="37">
        <v>0</v>
      </c>
      <c r="I69" s="36">
        <v>0</v>
      </c>
      <c r="J69" s="37">
        <v>0</v>
      </c>
      <c r="K69" s="36">
        <v>0</v>
      </c>
      <c r="L69" s="37">
        <v>0</v>
      </c>
      <c r="M69" s="36">
        <v>0</v>
      </c>
      <c r="N69" s="37">
        <v>0</v>
      </c>
      <c r="O69" s="37">
        <v>0</v>
      </c>
      <c r="R69" s="8"/>
      <c r="S69" s="8"/>
    </row>
    <row r="70" spans="1:21" s="5" customFormat="1" ht="16" customHeight="1" x14ac:dyDescent="0.35">
      <c r="A70" s="5" t="s">
        <v>3</v>
      </c>
      <c r="B70" s="42" t="s">
        <v>76</v>
      </c>
      <c r="C70" s="43">
        <v>260578578</v>
      </c>
      <c r="D70" s="43">
        <v>257773476</v>
      </c>
      <c r="E70" s="43">
        <v>-23382117</v>
      </c>
      <c r="F70" s="44"/>
      <c r="G70" s="43">
        <v>41536979</v>
      </c>
      <c r="H70" s="44"/>
      <c r="I70" s="43">
        <v>-2148209</v>
      </c>
      <c r="J70" s="44"/>
      <c r="K70" s="43">
        <v>16006653</v>
      </c>
      <c r="L70" s="44"/>
      <c r="M70" s="43">
        <v>-121512411</v>
      </c>
      <c r="N70" s="44"/>
      <c r="O70" s="44"/>
      <c r="P70" s="45"/>
      <c r="R70"/>
      <c r="S70"/>
    </row>
    <row r="71" spans="1:21" s="5" customFormat="1" ht="15.5" x14ac:dyDescent="0.35">
      <c r="A71" s="5" t="s">
        <v>3</v>
      </c>
      <c r="B71" s="48" t="s">
        <v>3</v>
      </c>
      <c r="C71" s="49"/>
      <c r="D71" s="49"/>
      <c r="E71" s="49"/>
      <c r="F71" s="49">
        <v>0</v>
      </c>
      <c r="G71" s="49"/>
      <c r="H71" s="49">
        <v>0</v>
      </c>
      <c r="I71" s="49"/>
      <c r="J71" s="49">
        <v>0</v>
      </c>
      <c r="K71" s="50"/>
      <c r="L71" s="50">
        <v>0</v>
      </c>
      <c r="M71" s="50"/>
      <c r="N71" s="50">
        <v>0</v>
      </c>
      <c r="O71" s="50">
        <v>0</v>
      </c>
      <c r="R71"/>
      <c r="S71"/>
    </row>
    <row r="72" spans="1:21" s="5" customFormat="1" ht="18" x14ac:dyDescent="0.4">
      <c r="A72" s="5" t="s">
        <v>3</v>
      </c>
      <c r="B72" s="16" t="s">
        <v>77</v>
      </c>
      <c r="C72" s="50" t="s">
        <v>3</v>
      </c>
      <c r="D72" s="50" t="s">
        <v>3</v>
      </c>
      <c r="E72" s="50" t="s">
        <v>3</v>
      </c>
      <c r="F72" s="50" t="s">
        <v>3</v>
      </c>
      <c r="G72" s="50" t="s">
        <v>3</v>
      </c>
      <c r="H72" s="50" t="s">
        <v>3</v>
      </c>
      <c r="I72" s="50" t="s">
        <v>3</v>
      </c>
      <c r="J72" s="50" t="s">
        <v>3</v>
      </c>
      <c r="K72" s="50" t="s">
        <v>3</v>
      </c>
      <c r="L72" s="50" t="s">
        <v>3</v>
      </c>
      <c r="M72" s="50" t="s">
        <v>3</v>
      </c>
      <c r="N72" s="50" t="s">
        <v>3</v>
      </c>
      <c r="O72" s="50" t="s">
        <v>3</v>
      </c>
      <c r="R72"/>
      <c r="S72"/>
    </row>
    <row r="73" spans="1:21" ht="15" customHeight="1" x14ac:dyDescent="0.3">
      <c r="A73" s="1" t="s">
        <v>3</v>
      </c>
      <c r="B73" s="17" t="s">
        <v>3</v>
      </c>
      <c r="C73" s="91" t="s">
        <v>5</v>
      </c>
      <c r="D73" s="92" t="s">
        <v>3</v>
      </c>
      <c r="E73" s="92" t="s">
        <v>3</v>
      </c>
      <c r="F73" s="92" t="s">
        <v>3</v>
      </c>
      <c r="G73" s="92" t="s">
        <v>3</v>
      </c>
      <c r="H73" s="93" t="s">
        <v>3</v>
      </c>
      <c r="I73" s="93" t="s">
        <v>3</v>
      </c>
      <c r="J73" s="93" t="s">
        <v>3</v>
      </c>
      <c r="K73" s="93" t="s">
        <v>3</v>
      </c>
      <c r="L73" s="94" t="s">
        <v>3</v>
      </c>
      <c r="M73" s="91" t="s">
        <v>6</v>
      </c>
      <c r="N73" s="95" t="s">
        <v>3</v>
      </c>
      <c r="O73" s="96" t="s">
        <v>7</v>
      </c>
    </row>
    <row r="74" spans="1:21" ht="15" customHeight="1" x14ac:dyDescent="0.3">
      <c r="A74" s="1" t="s">
        <v>3</v>
      </c>
      <c r="B74" s="18" t="s">
        <v>3</v>
      </c>
      <c r="C74" s="99" t="s">
        <v>8</v>
      </c>
      <c r="D74" s="100" t="s">
        <v>3</v>
      </c>
      <c r="E74" s="99" t="s">
        <v>9</v>
      </c>
      <c r="F74" s="100" t="s">
        <v>3</v>
      </c>
      <c r="G74" s="99" t="s">
        <v>10</v>
      </c>
      <c r="H74" s="100" t="s">
        <v>3</v>
      </c>
      <c r="I74" s="99" t="s">
        <v>11</v>
      </c>
      <c r="J74" s="100" t="s">
        <v>3</v>
      </c>
      <c r="K74" s="99" t="s">
        <v>12</v>
      </c>
      <c r="L74" s="100" t="s">
        <v>3</v>
      </c>
      <c r="M74" s="99" t="s">
        <v>11</v>
      </c>
      <c r="N74" s="100" t="s">
        <v>3</v>
      </c>
      <c r="O74" s="97" t="s">
        <v>3</v>
      </c>
      <c r="R74" s="1"/>
      <c r="S74" s="1"/>
      <c r="T74"/>
      <c r="U74"/>
    </row>
    <row r="75" spans="1:21" ht="55" customHeight="1" x14ac:dyDescent="0.3">
      <c r="A75" s="1" t="s">
        <v>3</v>
      </c>
      <c r="B75" s="23" t="s">
        <v>13</v>
      </c>
      <c r="C75" s="21" t="s">
        <v>14</v>
      </c>
      <c r="D75" s="21" t="s">
        <v>15</v>
      </c>
      <c r="E75" s="21" t="s">
        <v>16</v>
      </c>
      <c r="F75" s="22" t="s">
        <v>17</v>
      </c>
      <c r="G75" s="21" t="s">
        <v>16</v>
      </c>
      <c r="H75" s="22" t="s">
        <v>18</v>
      </c>
      <c r="I75" s="21" t="s">
        <v>16</v>
      </c>
      <c r="J75" s="22" t="s">
        <v>19</v>
      </c>
      <c r="K75" s="21" t="s">
        <v>16</v>
      </c>
      <c r="L75" s="22" t="s">
        <v>20</v>
      </c>
      <c r="M75" s="21" t="s">
        <v>16</v>
      </c>
      <c r="N75" s="22" t="s">
        <v>20</v>
      </c>
      <c r="O75" s="98" t="s">
        <v>3</v>
      </c>
    </row>
    <row r="76" spans="1:21" ht="5.15" customHeight="1" x14ac:dyDescent="0.3">
      <c r="A76" s="1" t="s">
        <v>3</v>
      </c>
      <c r="B76" s="51" t="s">
        <v>3</v>
      </c>
      <c r="C76" s="24"/>
      <c r="D76" s="24"/>
      <c r="E76" s="24"/>
      <c r="F76" s="25"/>
      <c r="G76" s="24"/>
      <c r="H76" s="25"/>
      <c r="I76" s="24"/>
      <c r="J76" s="25"/>
      <c r="K76" s="24"/>
      <c r="L76" s="25"/>
      <c r="M76" s="26"/>
      <c r="N76" s="27"/>
      <c r="O76" s="27"/>
    </row>
    <row r="77" spans="1:21" s="5" customFormat="1" ht="16" customHeight="1" x14ac:dyDescent="0.35">
      <c r="A77" s="5" t="s">
        <v>3</v>
      </c>
      <c r="B77" s="28" t="s">
        <v>78</v>
      </c>
      <c r="C77" s="29"/>
      <c r="D77" s="29"/>
      <c r="E77" s="29"/>
      <c r="F77" s="30"/>
      <c r="G77" s="29"/>
      <c r="H77" s="30"/>
      <c r="I77" s="29"/>
      <c r="J77" s="30"/>
      <c r="K77" s="29"/>
      <c r="L77" s="30"/>
      <c r="M77" s="29"/>
      <c r="N77" s="30"/>
      <c r="O77" s="30"/>
      <c r="R77"/>
      <c r="S77"/>
    </row>
    <row r="78" spans="1:21" s="6" customFormat="1" ht="16" customHeight="1" x14ac:dyDescent="0.3">
      <c r="A78" s="6" t="s">
        <v>3</v>
      </c>
      <c r="B78" s="31" t="s">
        <v>79</v>
      </c>
      <c r="C78" s="32">
        <v>155110899</v>
      </c>
      <c r="D78" s="32">
        <v>158218985</v>
      </c>
      <c r="E78" s="32">
        <v>20122550</v>
      </c>
      <c r="F78" s="33">
        <v>13</v>
      </c>
      <c r="G78" s="32">
        <v>36944339</v>
      </c>
      <c r="H78" s="33">
        <v>23.8</v>
      </c>
      <c r="I78" s="32">
        <v>17894447</v>
      </c>
      <c r="J78" s="33">
        <v>11.3</v>
      </c>
      <c r="K78" s="32">
        <v>74961336</v>
      </c>
      <c r="L78" s="33">
        <v>47.4</v>
      </c>
      <c r="M78" s="32">
        <v>-45085774</v>
      </c>
      <c r="N78" s="33">
        <v>-126.4</v>
      </c>
      <c r="O78" s="33">
        <v>-139.69999999999999</v>
      </c>
      <c r="R78"/>
      <c r="S78"/>
    </row>
    <row r="79" spans="1:21" ht="12.75" customHeight="1" x14ac:dyDescent="0.3">
      <c r="A79" s="1" t="s">
        <v>3</v>
      </c>
      <c r="B79" s="52" t="s">
        <v>80</v>
      </c>
      <c r="C79" s="53">
        <v>124110899</v>
      </c>
      <c r="D79" s="53">
        <v>129172395</v>
      </c>
      <c r="E79" s="53">
        <v>16193236</v>
      </c>
      <c r="F79" s="41">
        <v>13</v>
      </c>
      <c r="G79" s="53">
        <v>35789154</v>
      </c>
      <c r="H79" s="41">
        <v>28.8</v>
      </c>
      <c r="I79" s="53">
        <v>17248309</v>
      </c>
      <c r="J79" s="41">
        <v>13.4</v>
      </c>
      <c r="K79" s="53">
        <v>69230699</v>
      </c>
      <c r="L79" s="41">
        <v>53.6</v>
      </c>
      <c r="M79" s="53">
        <v>-55531236</v>
      </c>
      <c r="N79" s="41">
        <v>-136.80000000000001</v>
      </c>
      <c r="O79" s="41">
        <v>-131.1</v>
      </c>
    </row>
    <row r="80" spans="1:21" ht="12.75" customHeight="1" x14ac:dyDescent="0.3">
      <c r="A80" s="1" t="s">
        <v>3</v>
      </c>
      <c r="B80" s="52" t="s">
        <v>81</v>
      </c>
      <c r="C80" s="53">
        <v>0</v>
      </c>
      <c r="D80" s="53">
        <v>0</v>
      </c>
      <c r="E80" s="53">
        <v>0</v>
      </c>
      <c r="F80" s="41">
        <v>0</v>
      </c>
      <c r="G80" s="53">
        <v>0</v>
      </c>
      <c r="H80" s="41">
        <v>0</v>
      </c>
      <c r="I80" s="53">
        <v>0</v>
      </c>
      <c r="J80" s="41">
        <v>0</v>
      </c>
      <c r="K80" s="53">
        <v>0</v>
      </c>
      <c r="L80" s="41">
        <v>0</v>
      </c>
      <c r="M80" s="53">
        <v>1303760</v>
      </c>
      <c r="N80" s="41">
        <v>-50.5</v>
      </c>
      <c r="O80" s="41">
        <v>-100</v>
      </c>
    </row>
    <row r="81" spans="1:19" ht="12.75" customHeight="1" x14ac:dyDescent="0.3">
      <c r="A81" s="1" t="s">
        <v>3</v>
      </c>
      <c r="B81" s="52" t="s">
        <v>82</v>
      </c>
      <c r="C81" s="53">
        <v>0</v>
      </c>
      <c r="D81" s="53">
        <v>0</v>
      </c>
      <c r="E81" s="53">
        <v>0</v>
      </c>
      <c r="F81" s="41">
        <v>0</v>
      </c>
      <c r="G81" s="53">
        <v>0</v>
      </c>
      <c r="H81" s="41">
        <v>0</v>
      </c>
      <c r="I81" s="53">
        <v>0</v>
      </c>
      <c r="J81" s="41">
        <v>0</v>
      </c>
      <c r="K81" s="53">
        <v>0</v>
      </c>
      <c r="L81" s="41">
        <v>0</v>
      </c>
      <c r="M81" s="53">
        <v>0</v>
      </c>
      <c r="N81" s="41">
        <v>0</v>
      </c>
      <c r="O81" s="41">
        <v>0</v>
      </c>
    </row>
    <row r="82" spans="1:19" ht="12.75" customHeight="1" x14ac:dyDescent="0.3">
      <c r="A82" s="1" t="s">
        <v>3</v>
      </c>
      <c r="B82" s="52" t="s">
        <v>83</v>
      </c>
      <c r="C82" s="53">
        <v>0</v>
      </c>
      <c r="D82" s="53">
        <v>0</v>
      </c>
      <c r="E82" s="53">
        <v>0</v>
      </c>
      <c r="F82" s="41">
        <v>0</v>
      </c>
      <c r="G82" s="53">
        <v>0</v>
      </c>
      <c r="H82" s="41">
        <v>0</v>
      </c>
      <c r="I82" s="53">
        <v>0</v>
      </c>
      <c r="J82" s="41">
        <v>0</v>
      </c>
      <c r="K82" s="53">
        <v>0</v>
      </c>
      <c r="L82" s="41">
        <v>0</v>
      </c>
      <c r="M82" s="53">
        <v>0</v>
      </c>
      <c r="N82" s="41">
        <v>0</v>
      </c>
      <c r="O82" s="41">
        <v>0</v>
      </c>
    </row>
    <row r="83" spans="1:19" ht="12.75" customHeight="1" x14ac:dyDescent="0.3">
      <c r="A83" s="1" t="s">
        <v>3</v>
      </c>
      <c r="B83" s="54" t="s">
        <v>84</v>
      </c>
      <c r="C83" s="55">
        <v>124110899</v>
      </c>
      <c r="D83" s="55">
        <v>129172395</v>
      </c>
      <c r="E83" s="55">
        <v>16193236</v>
      </c>
      <c r="F83" s="56">
        <v>13</v>
      </c>
      <c r="G83" s="55">
        <v>35789154</v>
      </c>
      <c r="H83" s="56">
        <v>28.8</v>
      </c>
      <c r="I83" s="55">
        <v>17248309</v>
      </c>
      <c r="J83" s="56">
        <v>13.4</v>
      </c>
      <c r="K83" s="55">
        <v>69230699</v>
      </c>
      <c r="L83" s="56">
        <v>53.6</v>
      </c>
      <c r="M83" s="55">
        <v>-54227476</v>
      </c>
      <c r="N83" s="56">
        <v>-133.6</v>
      </c>
      <c r="O83" s="56">
        <v>-131.80000000000001</v>
      </c>
    </row>
    <row r="84" spans="1:19" ht="12.75" customHeight="1" x14ac:dyDescent="0.3">
      <c r="A84" s="1" t="s">
        <v>3</v>
      </c>
      <c r="B84" s="35" t="s">
        <v>85</v>
      </c>
      <c r="C84" s="53">
        <v>0</v>
      </c>
      <c r="D84" s="53">
        <v>0</v>
      </c>
      <c r="E84" s="53">
        <v>0</v>
      </c>
      <c r="F84" s="41">
        <v>0</v>
      </c>
      <c r="G84" s="53">
        <v>0</v>
      </c>
      <c r="H84" s="41">
        <v>0</v>
      </c>
      <c r="I84" s="53">
        <v>0</v>
      </c>
      <c r="J84" s="41">
        <v>0</v>
      </c>
      <c r="K84" s="53">
        <v>0</v>
      </c>
      <c r="L84" s="41">
        <v>0</v>
      </c>
      <c r="M84" s="53">
        <v>0</v>
      </c>
      <c r="N84" s="41">
        <v>0</v>
      </c>
      <c r="O84" s="41">
        <v>0</v>
      </c>
    </row>
    <row r="85" spans="1:19" ht="12.75" customHeight="1" x14ac:dyDescent="0.3">
      <c r="A85" s="1" t="s">
        <v>3</v>
      </c>
      <c r="B85" s="35" t="s">
        <v>86</v>
      </c>
      <c r="C85" s="53">
        <v>31000000</v>
      </c>
      <c r="D85" s="53">
        <v>29046590</v>
      </c>
      <c r="E85" s="53">
        <v>3929314</v>
      </c>
      <c r="F85" s="41">
        <v>12.7</v>
      </c>
      <c r="G85" s="53">
        <v>1155185</v>
      </c>
      <c r="H85" s="41">
        <v>3.7</v>
      </c>
      <c r="I85" s="53">
        <v>646138</v>
      </c>
      <c r="J85" s="41">
        <v>2.2000000000000002</v>
      </c>
      <c r="K85" s="53">
        <v>5730637</v>
      </c>
      <c r="L85" s="41">
        <v>19.7</v>
      </c>
      <c r="M85" s="53">
        <v>9141702</v>
      </c>
      <c r="N85" s="41">
        <v>-81.900000000000006</v>
      </c>
      <c r="O85" s="41">
        <v>-92.9</v>
      </c>
    </row>
    <row r="86" spans="1:19" ht="5.15" customHeight="1" x14ac:dyDescent="0.3">
      <c r="A86" s="1" t="s">
        <v>3</v>
      </c>
      <c r="B86" s="35" t="s">
        <v>3</v>
      </c>
      <c r="C86" s="40"/>
      <c r="D86" s="40"/>
      <c r="E86" s="40"/>
      <c r="F86" s="41"/>
      <c r="G86" s="40"/>
      <c r="H86" s="41"/>
      <c r="I86" s="40"/>
      <c r="J86" s="41"/>
      <c r="K86" s="40"/>
      <c r="L86" s="41"/>
      <c r="M86" s="40"/>
      <c r="N86" s="41"/>
      <c r="O86" s="41"/>
    </row>
    <row r="87" spans="1:19" s="5" customFormat="1" ht="5.15" customHeight="1" x14ac:dyDescent="0.35">
      <c r="A87" s="5" t="s">
        <v>3</v>
      </c>
      <c r="B87" s="28" t="s">
        <v>3</v>
      </c>
      <c r="C87" s="29"/>
      <c r="D87" s="29"/>
      <c r="E87" s="29"/>
      <c r="F87" s="30"/>
      <c r="G87" s="29"/>
      <c r="H87" s="30"/>
      <c r="I87" s="29"/>
      <c r="J87" s="30"/>
      <c r="K87" s="29"/>
      <c r="L87" s="30"/>
      <c r="M87" s="29"/>
      <c r="N87" s="30"/>
      <c r="O87" s="30"/>
      <c r="R87"/>
      <c r="S87"/>
    </row>
    <row r="88" spans="1:19" s="6" customFormat="1" ht="16" customHeight="1" x14ac:dyDescent="0.3">
      <c r="A88" s="6" t="s">
        <v>3</v>
      </c>
      <c r="B88" s="31" t="s">
        <v>87</v>
      </c>
      <c r="C88" s="32">
        <v>155110899</v>
      </c>
      <c r="D88" s="32">
        <v>158218985</v>
      </c>
      <c r="E88" s="32">
        <v>20122550</v>
      </c>
      <c r="F88" s="56">
        <v>13</v>
      </c>
      <c r="G88" s="32">
        <v>36835039</v>
      </c>
      <c r="H88" s="56">
        <v>23.7</v>
      </c>
      <c r="I88" s="32">
        <v>17894447</v>
      </c>
      <c r="J88" s="56">
        <v>11.3</v>
      </c>
      <c r="K88" s="32">
        <v>74852036</v>
      </c>
      <c r="L88" s="56">
        <v>47.3</v>
      </c>
      <c r="M88" s="32">
        <v>-45085774</v>
      </c>
      <c r="N88" s="56">
        <v>-130.19999999999999</v>
      </c>
      <c r="O88" s="56">
        <v>-139.69999999999999</v>
      </c>
      <c r="R88"/>
      <c r="S88"/>
    </row>
    <row r="89" spans="1:19" ht="12.75" customHeight="1" x14ac:dyDescent="0.3">
      <c r="A89" s="1" t="s">
        <v>3</v>
      </c>
      <c r="B89" s="57" t="s">
        <v>88</v>
      </c>
      <c r="C89" s="55">
        <v>3000000</v>
      </c>
      <c r="D89" s="55">
        <v>0</v>
      </c>
      <c r="E89" s="55">
        <v>1320618</v>
      </c>
      <c r="F89" s="56">
        <v>44</v>
      </c>
      <c r="G89" s="55">
        <v>1155185</v>
      </c>
      <c r="H89" s="56">
        <v>38.5</v>
      </c>
      <c r="I89" s="55">
        <v>467481</v>
      </c>
      <c r="J89" s="56">
        <v>0</v>
      </c>
      <c r="K89" s="55">
        <v>2943284</v>
      </c>
      <c r="L89" s="56">
        <v>0</v>
      </c>
      <c r="M89" s="55">
        <v>8277555</v>
      </c>
      <c r="N89" s="56">
        <v>-69</v>
      </c>
      <c r="O89" s="56">
        <v>-94.4</v>
      </c>
    </row>
    <row r="90" spans="1:19" s="7" customFormat="1" ht="12.75" customHeight="1" x14ac:dyDescent="0.25">
      <c r="A90" s="7" t="s">
        <v>3</v>
      </c>
      <c r="B90" s="58" t="s">
        <v>89</v>
      </c>
      <c r="C90" s="36">
        <v>3000000</v>
      </c>
      <c r="D90" s="36">
        <v>0</v>
      </c>
      <c r="E90" s="36">
        <v>333707</v>
      </c>
      <c r="F90" s="37">
        <v>11.1</v>
      </c>
      <c r="G90" s="36">
        <v>962330</v>
      </c>
      <c r="H90" s="37">
        <v>32.1</v>
      </c>
      <c r="I90" s="36">
        <v>0</v>
      </c>
      <c r="J90" s="37">
        <v>0</v>
      </c>
      <c r="K90" s="36">
        <v>1296037</v>
      </c>
      <c r="L90" s="37">
        <v>0</v>
      </c>
      <c r="M90" s="36">
        <v>0</v>
      </c>
      <c r="N90" s="37">
        <v>0</v>
      </c>
      <c r="O90" s="37">
        <v>0</v>
      </c>
      <c r="R90" s="8"/>
      <c r="S90" s="8"/>
    </row>
    <row r="91" spans="1:19" s="7" customFormat="1" ht="12.75" customHeight="1" x14ac:dyDescent="0.25">
      <c r="A91" s="7" t="s">
        <v>3</v>
      </c>
      <c r="B91" s="58" t="s">
        <v>90</v>
      </c>
      <c r="C91" s="36">
        <v>0</v>
      </c>
      <c r="D91" s="36">
        <v>0</v>
      </c>
      <c r="E91" s="36">
        <v>986911</v>
      </c>
      <c r="F91" s="37">
        <v>0</v>
      </c>
      <c r="G91" s="36">
        <v>192855</v>
      </c>
      <c r="H91" s="37">
        <v>0</v>
      </c>
      <c r="I91" s="36">
        <v>467481</v>
      </c>
      <c r="J91" s="37">
        <v>0</v>
      </c>
      <c r="K91" s="36">
        <v>1647247</v>
      </c>
      <c r="L91" s="37">
        <v>0</v>
      </c>
      <c r="M91" s="36">
        <v>8277555</v>
      </c>
      <c r="N91" s="37">
        <v>-88.1</v>
      </c>
      <c r="O91" s="37">
        <v>-94.4</v>
      </c>
      <c r="R91" s="8"/>
      <c r="S91" s="8"/>
    </row>
    <row r="92" spans="1:19" s="7" customFormat="1" ht="12.75" customHeight="1" x14ac:dyDescent="0.25">
      <c r="A92" s="7" t="s">
        <v>3</v>
      </c>
      <c r="B92" s="58" t="s">
        <v>91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  <c r="H92" s="37">
        <v>0</v>
      </c>
      <c r="I92" s="36">
        <v>0</v>
      </c>
      <c r="J92" s="37">
        <v>0</v>
      </c>
      <c r="K92" s="36">
        <v>0</v>
      </c>
      <c r="L92" s="37">
        <v>0</v>
      </c>
      <c r="M92" s="36">
        <v>0</v>
      </c>
      <c r="N92" s="37">
        <v>0</v>
      </c>
      <c r="O92" s="37">
        <v>0</v>
      </c>
      <c r="R92" s="8"/>
      <c r="S92" s="8"/>
    </row>
    <row r="93" spans="1:19" ht="12.75" customHeight="1" x14ac:dyDescent="0.3">
      <c r="A93" s="1" t="s">
        <v>3</v>
      </c>
      <c r="B93" s="57" t="s">
        <v>92</v>
      </c>
      <c r="C93" s="55">
        <v>4000000</v>
      </c>
      <c r="D93" s="55">
        <v>3671144</v>
      </c>
      <c r="E93" s="55">
        <v>568336</v>
      </c>
      <c r="F93" s="56">
        <v>14.2</v>
      </c>
      <c r="G93" s="55">
        <v>23750</v>
      </c>
      <c r="H93" s="56">
        <v>0.6</v>
      </c>
      <c r="I93" s="55">
        <v>0</v>
      </c>
      <c r="J93" s="56">
        <v>0</v>
      </c>
      <c r="K93" s="55">
        <v>592086</v>
      </c>
      <c r="L93" s="56">
        <v>16.100000000000001</v>
      </c>
      <c r="M93" s="55">
        <v>385559</v>
      </c>
      <c r="N93" s="56">
        <v>-230.2</v>
      </c>
      <c r="O93" s="56">
        <v>-100</v>
      </c>
    </row>
    <row r="94" spans="1:19" s="7" customFormat="1" ht="12.75" customHeight="1" x14ac:dyDescent="0.25">
      <c r="A94" s="7" t="s">
        <v>3</v>
      </c>
      <c r="B94" s="58" t="s">
        <v>93</v>
      </c>
      <c r="C94" s="36">
        <v>2000000</v>
      </c>
      <c r="D94" s="36">
        <v>1671144</v>
      </c>
      <c r="E94" s="36">
        <v>568336</v>
      </c>
      <c r="F94" s="37">
        <v>28.4</v>
      </c>
      <c r="G94" s="36">
        <v>0</v>
      </c>
      <c r="H94" s="37">
        <v>0</v>
      </c>
      <c r="I94" s="36">
        <v>0</v>
      </c>
      <c r="J94" s="37">
        <v>0</v>
      </c>
      <c r="K94" s="36">
        <v>568336</v>
      </c>
      <c r="L94" s="37">
        <v>34</v>
      </c>
      <c r="M94" s="36">
        <v>385559</v>
      </c>
      <c r="N94" s="37">
        <v>-524.79999999999995</v>
      </c>
      <c r="O94" s="37">
        <v>-100</v>
      </c>
      <c r="R94" s="8"/>
      <c r="S94" s="8"/>
    </row>
    <row r="95" spans="1:19" s="7" customFormat="1" ht="12.75" customHeight="1" x14ac:dyDescent="0.25">
      <c r="A95" s="7" t="s">
        <v>3</v>
      </c>
      <c r="B95" s="58" t="s">
        <v>94</v>
      </c>
      <c r="C95" s="36">
        <v>2000000</v>
      </c>
      <c r="D95" s="36">
        <v>2000000</v>
      </c>
      <c r="E95" s="36">
        <v>0</v>
      </c>
      <c r="F95" s="37">
        <v>0</v>
      </c>
      <c r="G95" s="36">
        <v>23750</v>
      </c>
      <c r="H95" s="37">
        <v>1.2</v>
      </c>
      <c r="I95" s="36">
        <v>0</v>
      </c>
      <c r="J95" s="37">
        <v>0</v>
      </c>
      <c r="K95" s="36">
        <v>23750</v>
      </c>
      <c r="L95" s="37">
        <v>1.2</v>
      </c>
      <c r="M95" s="36">
        <v>0</v>
      </c>
      <c r="N95" s="37">
        <v>0</v>
      </c>
      <c r="O95" s="37">
        <v>0</v>
      </c>
      <c r="R95" s="8"/>
      <c r="S95" s="8"/>
    </row>
    <row r="96" spans="1:19" s="7" customFormat="1" ht="12.75" customHeight="1" x14ac:dyDescent="0.25">
      <c r="A96" s="7" t="s">
        <v>3</v>
      </c>
      <c r="B96" s="58" t="s">
        <v>95</v>
      </c>
      <c r="C96" s="36">
        <v>0</v>
      </c>
      <c r="D96" s="36">
        <v>0</v>
      </c>
      <c r="E96" s="36">
        <v>0</v>
      </c>
      <c r="F96" s="37">
        <v>0</v>
      </c>
      <c r="G96" s="36">
        <v>0</v>
      </c>
      <c r="H96" s="37">
        <v>0</v>
      </c>
      <c r="I96" s="36">
        <v>0</v>
      </c>
      <c r="J96" s="37">
        <v>0</v>
      </c>
      <c r="K96" s="36">
        <v>0</v>
      </c>
      <c r="L96" s="37">
        <v>0</v>
      </c>
      <c r="M96" s="36">
        <v>0</v>
      </c>
      <c r="N96" s="37">
        <v>0</v>
      </c>
      <c r="O96" s="37">
        <v>0</v>
      </c>
      <c r="R96" s="8"/>
      <c r="S96" s="8"/>
    </row>
    <row r="97" spans="1:21" s="7" customFormat="1" ht="12.75" customHeight="1" x14ac:dyDescent="0.25">
      <c r="A97" s="7" t="s">
        <v>3</v>
      </c>
      <c r="B97" s="58" t="s">
        <v>96</v>
      </c>
      <c r="C97" s="36">
        <v>0</v>
      </c>
      <c r="D97" s="36">
        <v>0</v>
      </c>
      <c r="E97" s="36">
        <v>0</v>
      </c>
      <c r="F97" s="37">
        <v>0</v>
      </c>
      <c r="G97" s="36">
        <v>0</v>
      </c>
      <c r="H97" s="37">
        <v>0</v>
      </c>
      <c r="I97" s="36">
        <v>0</v>
      </c>
      <c r="J97" s="37">
        <v>0</v>
      </c>
      <c r="K97" s="36">
        <v>0</v>
      </c>
      <c r="L97" s="37">
        <v>0</v>
      </c>
      <c r="M97" s="36">
        <v>0</v>
      </c>
      <c r="N97" s="37">
        <v>0</v>
      </c>
      <c r="O97" s="37">
        <v>0</v>
      </c>
      <c r="R97" s="8"/>
      <c r="S97" s="8"/>
    </row>
    <row r="98" spans="1:21" s="7" customFormat="1" ht="12.75" customHeight="1" x14ac:dyDescent="0.25">
      <c r="A98" s="7" t="s">
        <v>3</v>
      </c>
      <c r="B98" s="58" t="s">
        <v>97</v>
      </c>
      <c r="C98" s="36">
        <v>0</v>
      </c>
      <c r="D98" s="36">
        <v>0</v>
      </c>
      <c r="E98" s="36">
        <v>0</v>
      </c>
      <c r="F98" s="37">
        <v>0</v>
      </c>
      <c r="G98" s="36">
        <v>0</v>
      </c>
      <c r="H98" s="37">
        <v>0</v>
      </c>
      <c r="I98" s="36">
        <v>0</v>
      </c>
      <c r="J98" s="37">
        <v>0</v>
      </c>
      <c r="K98" s="36">
        <v>0</v>
      </c>
      <c r="L98" s="37">
        <v>0</v>
      </c>
      <c r="M98" s="36">
        <v>0</v>
      </c>
      <c r="N98" s="37">
        <v>0</v>
      </c>
      <c r="O98" s="37">
        <v>0</v>
      </c>
      <c r="R98" s="8"/>
      <c r="S98" s="8"/>
    </row>
    <row r="99" spans="1:21" ht="12.75" customHeight="1" x14ac:dyDescent="0.3">
      <c r="A99" s="1" t="s">
        <v>3</v>
      </c>
      <c r="B99" s="57" t="s">
        <v>98</v>
      </c>
      <c r="C99" s="55">
        <v>44533050</v>
      </c>
      <c r="D99" s="55">
        <v>55855419</v>
      </c>
      <c r="E99" s="55">
        <v>3752513</v>
      </c>
      <c r="F99" s="56">
        <v>8.4</v>
      </c>
      <c r="G99" s="55">
        <v>14405017</v>
      </c>
      <c r="H99" s="56">
        <v>32.299999999999997</v>
      </c>
      <c r="I99" s="55">
        <v>9167473</v>
      </c>
      <c r="J99" s="56">
        <v>16.399999999999999</v>
      </c>
      <c r="K99" s="55">
        <v>27325003</v>
      </c>
      <c r="L99" s="56">
        <v>48.9</v>
      </c>
      <c r="M99" s="55">
        <v>-62351846</v>
      </c>
      <c r="N99" s="56">
        <v>-263.5</v>
      </c>
      <c r="O99" s="56">
        <v>-114.7</v>
      </c>
    </row>
    <row r="100" spans="1:21" s="7" customFormat="1" ht="12.75" customHeight="1" x14ac:dyDescent="0.25">
      <c r="A100" s="7" t="s">
        <v>3</v>
      </c>
      <c r="B100" s="58" t="s">
        <v>99</v>
      </c>
      <c r="C100" s="36">
        <v>0</v>
      </c>
      <c r="D100" s="36">
        <v>0</v>
      </c>
      <c r="E100" s="36">
        <v>0</v>
      </c>
      <c r="F100" s="37">
        <v>0</v>
      </c>
      <c r="G100" s="36">
        <v>0</v>
      </c>
      <c r="H100" s="37">
        <v>0</v>
      </c>
      <c r="I100" s="36">
        <v>0</v>
      </c>
      <c r="J100" s="37">
        <v>0</v>
      </c>
      <c r="K100" s="36">
        <v>0</v>
      </c>
      <c r="L100" s="37">
        <v>0</v>
      </c>
      <c r="M100" s="36">
        <v>0</v>
      </c>
      <c r="N100" s="37">
        <v>0</v>
      </c>
      <c r="O100" s="37">
        <v>0</v>
      </c>
      <c r="R100" s="8"/>
      <c r="S100" s="8"/>
    </row>
    <row r="101" spans="1:21" s="7" customFormat="1" ht="12.75" customHeight="1" x14ac:dyDescent="0.25">
      <c r="A101" s="7" t="s">
        <v>3</v>
      </c>
      <c r="B101" s="58" t="s">
        <v>100</v>
      </c>
      <c r="C101" s="36">
        <v>44533050</v>
      </c>
      <c r="D101" s="36">
        <v>55855419</v>
      </c>
      <c r="E101" s="36">
        <v>3752513</v>
      </c>
      <c r="F101" s="37">
        <v>8.4</v>
      </c>
      <c r="G101" s="36">
        <v>14405017</v>
      </c>
      <c r="H101" s="37">
        <v>32.299999999999997</v>
      </c>
      <c r="I101" s="36">
        <v>9167473</v>
      </c>
      <c r="J101" s="37">
        <v>16.399999999999999</v>
      </c>
      <c r="K101" s="36">
        <v>27325003</v>
      </c>
      <c r="L101" s="37">
        <v>48.9</v>
      </c>
      <c r="M101" s="36">
        <v>-62351846</v>
      </c>
      <c r="N101" s="37">
        <v>-263.5</v>
      </c>
      <c r="O101" s="37">
        <v>-114.7</v>
      </c>
      <c r="R101" s="8"/>
      <c r="S101" s="8"/>
    </row>
    <row r="102" spans="1:21" s="7" customFormat="1" ht="12.75" customHeight="1" x14ac:dyDescent="0.25">
      <c r="A102" s="7" t="s">
        <v>3</v>
      </c>
      <c r="B102" s="58" t="s">
        <v>101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  <c r="H102" s="37">
        <v>0</v>
      </c>
      <c r="I102" s="36">
        <v>0</v>
      </c>
      <c r="J102" s="37">
        <v>0</v>
      </c>
      <c r="K102" s="36">
        <v>0</v>
      </c>
      <c r="L102" s="37">
        <v>0</v>
      </c>
      <c r="M102" s="36">
        <v>0</v>
      </c>
      <c r="N102" s="37">
        <v>0</v>
      </c>
      <c r="O102" s="37">
        <v>0</v>
      </c>
      <c r="R102" s="8"/>
      <c r="S102" s="8"/>
    </row>
    <row r="103" spans="1:21" ht="12.75" customHeight="1" x14ac:dyDescent="0.3">
      <c r="A103" s="1" t="s">
        <v>3</v>
      </c>
      <c r="B103" s="57" t="s">
        <v>102</v>
      </c>
      <c r="C103" s="55">
        <v>103577849</v>
      </c>
      <c r="D103" s="55">
        <v>98692422</v>
      </c>
      <c r="E103" s="55">
        <v>14481083</v>
      </c>
      <c r="F103" s="56">
        <v>14</v>
      </c>
      <c r="G103" s="55">
        <v>21251087</v>
      </c>
      <c r="H103" s="56">
        <v>20.5</v>
      </c>
      <c r="I103" s="55">
        <v>8259493</v>
      </c>
      <c r="J103" s="56">
        <v>8.4</v>
      </c>
      <c r="K103" s="55">
        <v>43991663</v>
      </c>
      <c r="L103" s="56">
        <v>44.6</v>
      </c>
      <c r="M103" s="55">
        <v>8602958</v>
      </c>
      <c r="N103" s="56">
        <v>-76.400000000000006</v>
      </c>
      <c r="O103" s="56">
        <v>-4</v>
      </c>
    </row>
    <row r="104" spans="1:21" s="7" customFormat="1" ht="12.75" customHeight="1" x14ac:dyDescent="0.25">
      <c r="A104" s="7" t="s">
        <v>3</v>
      </c>
      <c r="B104" s="58" t="s">
        <v>103</v>
      </c>
      <c r="C104" s="36">
        <v>44600850</v>
      </c>
      <c r="D104" s="36">
        <v>28453465</v>
      </c>
      <c r="E104" s="36">
        <v>6727419</v>
      </c>
      <c r="F104" s="37">
        <v>15.1</v>
      </c>
      <c r="G104" s="36">
        <v>4373812</v>
      </c>
      <c r="H104" s="37">
        <v>9.8000000000000007</v>
      </c>
      <c r="I104" s="36">
        <v>2955444</v>
      </c>
      <c r="J104" s="37">
        <v>10.4</v>
      </c>
      <c r="K104" s="36">
        <v>14056675</v>
      </c>
      <c r="L104" s="37">
        <v>49.4</v>
      </c>
      <c r="M104" s="36">
        <v>6927359</v>
      </c>
      <c r="N104" s="37">
        <v>-123.6</v>
      </c>
      <c r="O104" s="37">
        <v>-57.3</v>
      </c>
      <c r="R104" s="8"/>
      <c r="S104" s="8"/>
    </row>
    <row r="105" spans="1:21" s="7" customFormat="1" ht="12.75" customHeight="1" x14ac:dyDescent="0.25">
      <c r="A105" s="7" t="s">
        <v>3</v>
      </c>
      <c r="B105" s="58" t="s">
        <v>104</v>
      </c>
      <c r="C105" s="36">
        <v>39980281</v>
      </c>
      <c r="D105" s="36">
        <v>32009047</v>
      </c>
      <c r="E105" s="36">
        <v>1672919</v>
      </c>
      <c r="F105" s="37">
        <v>4.2</v>
      </c>
      <c r="G105" s="36">
        <v>5214865</v>
      </c>
      <c r="H105" s="37">
        <v>13</v>
      </c>
      <c r="I105" s="36">
        <v>2152012</v>
      </c>
      <c r="J105" s="37">
        <v>6.7</v>
      </c>
      <c r="K105" s="36">
        <v>9039796</v>
      </c>
      <c r="L105" s="37">
        <v>28.2</v>
      </c>
      <c r="M105" s="36">
        <v>-7925606</v>
      </c>
      <c r="N105" s="37">
        <v>-169.4</v>
      </c>
      <c r="O105" s="37">
        <v>-127.2</v>
      </c>
      <c r="R105" s="8"/>
      <c r="S105" s="8"/>
    </row>
    <row r="106" spans="1:21" s="7" customFormat="1" ht="12.75" customHeight="1" x14ac:dyDescent="0.25">
      <c r="A106" s="7" t="s">
        <v>3</v>
      </c>
      <c r="B106" s="58" t="s">
        <v>105</v>
      </c>
      <c r="C106" s="36">
        <v>10496718</v>
      </c>
      <c r="D106" s="36">
        <v>36229910</v>
      </c>
      <c r="E106" s="36">
        <v>6080745</v>
      </c>
      <c r="F106" s="37">
        <v>57.9</v>
      </c>
      <c r="G106" s="36">
        <v>11495058</v>
      </c>
      <c r="H106" s="37">
        <v>109.5</v>
      </c>
      <c r="I106" s="36">
        <v>3104519</v>
      </c>
      <c r="J106" s="37">
        <v>8.6</v>
      </c>
      <c r="K106" s="36">
        <v>20680322</v>
      </c>
      <c r="L106" s="37">
        <v>57.1</v>
      </c>
      <c r="M106" s="36">
        <v>9601205</v>
      </c>
      <c r="N106" s="37">
        <v>30.9</v>
      </c>
      <c r="O106" s="37">
        <v>-67.7</v>
      </c>
      <c r="R106" s="8"/>
      <c r="S106" s="8"/>
    </row>
    <row r="107" spans="1:21" s="7" customFormat="1" ht="12.75" customHeight="1" x14ac:dyDescent="0.25">
      <c r="A107" s="7" t="s">
        <v>3</v>
      </c>
      <c r="B107" s="58" t="s">
        <v>106</v>
      </c>
      <c r="C107" s="36">
        <v>8500000</v>
      </c>
      <c r="D107" s="36">
        <v>2000000</v>
      </c>
      <c r="E107" s="36">
        <v>0</v>
      </c>
      <c r="F107" s="37">
        <v>0</v>
      </c>
      <c r="G107" s="36">
        <v>167352</v>
      </c>
      <c r="H107" s="37">
        <v>2</v>
      </c>
      <c r="I107" s="36">
        <v>47518</v>
      </c>
      <c r="J107" s="37">
        <v>2.4</v>
      </c>
      <c r="K107" s="36">
        <v>214870</v>
      </c>
      <c r="L107" s="37">
        <v>10.7</v>
      </c>
      <c r="M107" s="36">
        <v>0</v>
      </c>
      <c r="N107" s="37">
        <v>0</v>
      </c>
      <c r="O107" s="37">
        <v>-100</v>
      </c>
      <c r="R107" s="8"/>
      <c r="S107" s="8"/>
    </row>
    <row r="108" spans="1:21" ht="12.75" customHeight="1" x14ac:dyDescent="0.3">
      <c r="A108" s="1" t="s">
        <v>3</v>
      </c>
      <c r="B108" s="57" t="s">
        <v>107</v>
      </c>
      <c r="C108" s="55">
        <v>0</v>
      </c>
      <c r="D108" s="55">
        <v>0</v>
      </c>
      <c r="E108" s="55">
        <v>0</v>
      </c>
      <c r="F108" s="56">
        <v>0</v>
      </c>
      <c r="G108" s="55">
        <v>0</v>
      </c>
      <c r="H108" s="56">
        <v>0</v>
      </c>
      <c r="I108" s="55">
        <v>0</v>
      </c>
      <c r="J108" s="56">
        <v>0</v>
      </c>
      <c r="K108" s="55">
        <v>0</v>
      </c>
      <c r="L108" s="56">
        <v>0</v>
      </c>
      <c r="M108" s="55">
        <v>0</v>
      </c>
      <c r="N108" s="56">
        <v>0</v>
      </c>
      <c r="O108" s="56">
        <v>0</v>
      </c>
    </row>
    <row r="109" spans="1:21" s="5" customFormat="1" ht="15.5" x14ac:dyDescent="0.35">
      <c r="A109" s="5" t="s">
        <v>3</v>
      </c>
      <c r="B109" s="48" t="s">
        <v>3</v>
      </c>
      <c r="C109" s="49"/>
      <c r="D109" s="49"/>
      <c r="E109" s="49"/>
      <c r="F109" s="49"/>
      <c r="G109" s="49"/>
      <c r="H109" s="49"/>
      <c r="I109" s="49"/>
      <c r="J109" s="49"/>
      <c r="K109" s="50"/>
      <c r="L109" s="50"/>
      <c r="M109" s="50"/>
      <c r="N109" s="50"/>
      <c r="O109" s="50"/>
      <c r="R109"/>
      <c r="S109"/>
    </row>
    <row r="110" spans="1:21" s="5" customFormat="1" ht="15" customHeight="1" x14ac:dyDescent="0.4">
      <c r="A110" s="5" t="s">
        <v>3</v>
      </c>
      <c r="B110" s="16" t="s">
        <v>108</v>
      </c>
      <c r="C110" s="50" t="s">
        <v>3</v>
      </c>
      <c r="D110" s="50" t="s">
        <v>3</v>
      </c>
      <c r="E110" s="50" t="s">
        <v>3</v>
      </c>
      <c r="F110" s="50" t="s">
        <v>3</v>
      </c>
      <c r="G110" s="50" t="s">
        <v>3</v>
      </c>
      <c r="H110" s="50" t="s">
        <v>3</v>
      </c>
      <c r="I110" s="50" t="s">
        <v>3</v>
      </c>
      <c r="J110" s="50" t="s">
        <v>3</v>
      </c>
      <c r="K110" s="50" t="s">
        <v>3</v>
      </c>
      <c r="L110" s="50" t="s">
        <v>3</v>
      </c>
      <c r="M110" s="50" t="s">
        <v>3</v>
      </c>
      <c r="N110" s="50" t="s">
        <v>3</v>
      </c>
      <c r="O110" s="50" t="s">
        <v>3</v>
      </c>
      <c r="R110"/>
      <c r="S110"/>
    </row>
    <row r="111" spans="1:21" ht="15" customHeight="1" x14ac:dyDescent="0.3">
      <c r="A111" s="1" t="s">
        <v>3</v>
      </c>
      <c r="B111" s="17" t="s">
        <v>3</v>
      </c>
      <c r="C111" s="91" t="s">
        <v>5</v>
      </c>
      <c r="D111" s="92" t="s">
        <v>3</v>
      </c>
      <c r="E111" s="92" t="s">
        <v>3</v>
      </c>
      <c r="F111" s="92" t="s">
        <v>3</v>
      </c>
      <c r="G111" s="92" t="s">
        <v>3</v>
      </c>
      <c r="H111" s="93" t="s">
        <v>3</v>
      </c>
      <c r="I111" s="93" t="s">
        <v>3</v>
      </c>
      <c r="J111" s="93" t="s">
        <v>3</v>
      </c>
      <c r="K111" s="93" t="s">
        <v>3</v>
      </c>
      <c r="L111" s="94" t="s">
        <v>3</v>
      </c>
      <c r="M111" s="91" t="s">
        <v>6</v>
      </c>
      <c r="N111" s="95" t="s">
        <v>3</v>
      </c>
      <c r="O111" s="96" t="s">
        <v>7</v>
      </c>
    </row>
    <row r="112" spans="1:21" ht="15" customHeight="1" x14ac:dyDescent="0.3">
      <c r="A112" s="1" t="s">
        <v>3</v>
      </c>
      <c r="B112" s="18" t="s">
        <v>3</v>
      </c>
      <c r="C112" s="99" t="s">
        <v>8</v>
      </c>
      <c r="D112" s="100" t="s">
        <v>3</v>
      </c>
      <c r="E112" s="99" t="s">
        <v>9</v>
      </c>
      <c r="F112" s="100" t="s">
        <v>3</v>
      </c>
      <c r="G112" s="99" t="s">
        <v>10</v>
      </c>
      <c r="H112" s="100" t="s">
        <v>3</v>
      </c>
      <c r="I112" s="99" t="s">
        <v>11</v>
      </c>
      <c r="J112" s="100" t="s">
        <v>3</v>
      </c>
      <c r="K112" s="99" t="s">
        <v>12</v>
      </c>
      <c r="L112" s="100" t="s">
        <v>3</v>
      </c>
      <c r="M112" s="99" t="s">
        <v>11</v>
      </c>
      <c r="N112" s="100" t="s">
        <v>3</v>
      </c>
      <c r="O112" s="97" t="s">
        <v>3</v>
      </c>
      <c r="R112" s="1"/>
      <c r="S112" s="1"/>
      <c r="T112"/>
      <c r="U112"/>
    </row>
    <row r="113" spans="1:19" ht="55" customHeight="1" x14ac:dyDescent="0.3">
      <c r="A113" s="1" t="s">
        <v>3</v>
      </c>
      <c r="B113" s="23" t="s">
        <v>13</v>
      </c>
      <c r="C113" s="21" t="s">
        <v>14</v>
      </c>
      <c r="D113" s="21" t="s">
        <v>15</v>
      </c>
      <c r="E113" s="21" t="s">
        <v>16</v>
      </c>
      <c r="F113" s="22" t="s">
        <v>17</v>
      </c>
      <c r="G113" s="21" t="s">
        <v>16</v>
      </c>
      <c r="H113" s="22" t="s">
        <v>18</v>
      </c>
      <c r="I113" s="21" t="s">
        <v>16</v>
      </c>
      <c r="J113" s="22" t="s">
        <v>19</v>
      </c>
      <c r="K113" s="21" t="s">
        <v>16</v>
      </c>
      <c r="L113" s="22" t="s">
        <v>20</v>
      </c>
      <c r="M113" s="21" t="s">
        <v>16</v>
      </c>
      <c r="N113" s="22" t="s">
        <v>20</v>
      </c>
      <c r="O113" s="98" t="s">
        <v>3</v>
      </c>
    </row>
    <row r="114" spans="1:19" ht="16" customHeight="1" x14ac:dyDescent="0.3">
      <c r="A114" s="1" t="s">
        <v>3</v>
      </c>
      <c r="B114" s="51" t="s">
        <v>109</v>
      </c>
      <c r="C114" s="24"/>
      <c r="D114" s="24"/>
      <c r="E114" s="24"/>
      <c r="F114" s="25"/>
      <c r="G114" s="24"/>
      <c r="H114" s="25"/>
      <c r="I114" s="24"/>
      <c r="J114" s="25"/>
      <c r="K114" s="24"/>
      <c r="L114" s="25"/>
      <c r="M114" s="26"/>
      <c r="N114" s="27"/>
      <c r="O114" s="27"/>
    </row>
    <row r="115" spans="1:19" ht="12.75" customHeight="1" x14ac:dyDescent="0.3">
      <c r="A115" s="1" t="s">
        <v>3</v>
      </c>
      <c r="B115" s="59" t="s">
        <v>110</v>
      </c>
      <c r="C115" s="55">
        <v>1947176478</v>
      </c>
      <c r="D115" s="55">
        <v>1854540319</v>
      </c>
      <c r="E115" s="55">
        <v>148564765</v>
      </c>
      <c r="F115" s="56">
        <v>7.6</v>
      </c>
      <c r="G115" s="55">
        <v>363876741</v>
      </c>
      <c r="H115" s="56">
        <v>18.7</v>
      </c>
      <c r="I115" s="55">
        <v>-775604706</v>
      </c>
      <c r="J115" s="56">
        <v>-41.8</v>
      </c>
      <c r="K115" s="55">
        <v>-263163200</v>
      </c>
      <c r="L115" s="56">
        <v>-14.2</v>
      </c>
      <c r="M115" s="55">
        <v>687143421</v>
      </c>
      <c r="N115" s="56">
        <v>46.5</v>
      </c>
      <c r="O115" s="56">
        <v>-212.9</v>
      </c>
    </row>
    <row r="116" spans="1:19" s="7" customFormat="1" ht="16" customHeight="1" x14ac:dyDescent="0.25">
      <c r="A116" s="7" t="s">
        <v>3</v>
      </c>
      <c r="B116" s="38" t="s">
        <v>42</v>
      </c>
      <c r="C116" s="36">
        <v>408037196</v>
      </c>
      <c r="D116" s="36">
        <v>470502247</v>
      </c>
      <c r="E116" s="36">
        <v>25096825</v>
      </c>
      <c r="F116" s="37">
        <v>6.2</v>
      </c>
      <c r="G116" s="36">
        <v>68133291</v>
      </c>
      <c r="H116" s="37">
        <v>16.7</v>
      </c>
      <c r="I116" s="36">
        <v>20142330</v>
      </c>
      <c r="J116" s="37">
        <v>4.3</v>
      </c>
      <c r="K116" s="36">
        <v>113372446</v>
      </c>
      <c r="L116" s="37">
        <v>24.1</v>
      </c>
      <c r="M116" s="36">
        <v>-36312101</v>
      </c>
      <c r="N116" s="37">
        <v>33.4</v>
      </c>
      <c r="O116" s="37">
        <v>-155.5</v>
      </c>
      <c r="R116" s="8"/>
      <c r="S116" s="8"/>
    </row>
    <row r="117" spans="1:19" s="7" customFormat="1" ht="12.75" customHeight="1" x14ac:dyDescent="0.25">
      <c r="A117" s="7" t="s">
        <v>3</v>
      </c>
      <c r="B117" s="38" t="s">
        <v>111</v>
      </c>
      <c r="C117" s="36">
        <v>1004719409</v>
      </c>
      <c r="D117" s="36">
        <v>853874098</v>
      </c>
      <c r="E117" s="36">
        <v>127488687</v>
      </c>
      <c r="F117" s="37">
        <v>12.7</v>
      </c>
      <c r="G117" s="36">
        <v>224992741</v>
      </c>
      <c r="H117" s="37">
        <v>22.4</v>
      </c>
      <c r="I117" s="36">
        <v>-65468460</v>
      </c>
      <c r="J117" s="37">
        <v>-7.7</v>
      </c>
      <c r="K117" s="36">
        <v>287012968</v>
      </c>
      <c r="L117" s="37">
        <v>33.6</v>
      </c>
      <c r="M117" s="36">
        <v>47169711</v>
      </c>
      <c r="N117" s="37">
        <v>15.9</v>
      </c>
      <c r="O117" s="37">
        <v>-238.8</v>
      </c>
      <c r="R117" s="8"/>
      <c r="S117" s="8"/>
    </row>
    <row r="118" spans="1:19" s="7" customFormat="1" ht="16" customHeight="1" x14ac:dyDescent="0.25">
      <c r="A118" s="7" t="s">
        <v>3</v>
      </c>
      <c r="B118" s="38" t="s">
        <v>112</v>
      </c>
      <c r="C118" s="36">
        <v>64328774</v>
      </c>
      <c r="D118" s="36">
        <v>62822899</v>
      </c>
      <c r="E118" s="36">
        <v>-59512316</v>
      </c>
      <c r="F118" s="37">
        <v>-92.5</v>
      </c>
      <c r="G118" s="36">
        <v>70750709</v>
      </c>
      <c r="H118" s="37">
        <v>110</v>
      </c>
      <c r="I118" s="36">
        <v>-652857706</v>
      </c>
      <c r="J118" s="37">
        <v>-1039.2</v>
      </c>
      <c r="K118" s="36">
        <v>-641619313</v>
      </c>
      <c r="L118" s="37">
        <v>-1021.3</v>
      </c>
      <c r="M118" s="36">
        <v>209906921</v>
      </c>
      <c r="N118" s="37">
        <v>-41.3</v>
      </c>
      <c r="O118" s="37">
        <v>-411</v>
      </c>
      <c r="R118" s="8"/>
      <c r="S118" s="8"/>
    </row>
    <row r="119" spans="1:19" s="7" customFormat="1" ht="12.75" customHeight="1" x14ac:dyDescent="0.25">
      <c r="A119" s="7" t="s">
        <v>3</v>
      </c>
      <c r="B119" s="38" t="s">
        <v>113</v>
      </c>
      <c r="C119" s="36">
        <v>334256377</v>
      </c>
      <c r="D119" s="36">
        <v>334256378</v>
      </c>
      <c r="E119" s="36">
        <v>86066903</v>
      </c>
      <c r="F119" s="37">
        <v>25.7</v>
      </c>
      <c r="G119" s="36">
        <v>0</v>
      </c>
      <c r="H119" s="37">
        <v>0</v>
      </c>
      <c r="I119" s="36">
        <v>-78074000</v>
      </c>
      <c r="J119" s="37">
        <v>-23.4</v>
      </c>
      <c r="K119" s="36">
        <v>7992903</v>
      </c>
      <c r="L119" s="37">
        <v>2.4</v>
      </c>
      <c r="M119" s="36">
        <v>376358098</v>
      </c>
      <c r="N119" s="37">
        <v>155.1</v>
      </c>
      <c r="O119" s="37">
        <v>-120.7</v>
      </c>
      <c r="R119" s="8"/>
      <c r="S119" s="8"/>
    </row>
    <row r="120" spans="1:19" s="7" customFormat="1" ht="12.75" customHeight="1" x14ac:dyDescent="0.25">
      <c r="A120" s="7" t="s">
        <v>3</v>
      </c>
      <c r="B120" s="38" t="s">
        <v>114</v>
      </c>
      <c r="C120" s="36">
        <v>124090900</v>
      </c>
      <c r="D120" s="36">
        <v>127218986</v>
      </c>
      <c r="E120" s="36">
        <v>0</v>
      </c>
      <c r="F120" s="37">
        <v>0</v>
      </c>
      <c r="G120" s="36">
        <v>0</v>
      </c>
      <c r="H120" s="37">
        <v>0</v>
      </c>
      <c r="I120" s="36">
        <v>0</v>
      </c>
      <c r="J120" s="37">
        <v>0</v>
      </c>
      <c r="K120" s="36">
        <v>0</v>
      </c>
      <c r="L120" s="37">
        <v>0</v>
      </c>
      <c r="M120" s="36">
        <v>54203756</v>
      </c>
      <c r="N120" s="37">
        <v>55.1</v>
      </c>
      <c r="O120" s="37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8" t="s">
        <v>115</v>
      </c>
      <c r="C121" s="36">
        <v>11743822</v>
      </c>
      <c r="D121" s="36">
        <v>5865711</v>
      </c>
      <c r="E121" s="36">
        <v>-30575334</v>
      </c>
      <c r="F121" s="37">
        <v>-260.39999999999998</v>
      </c>
      <c r="G121" s="36">
        <v>0</v>
      </c>
      <c r="H121" s="37">
        <v>0</v>
      </c>
      <c r="I121" s="36">
        <v>653130</v>
      </c>
      <c r="J121" s="37">
        <v>11.1</v>
      </c>
      <c r="K121" s="36">
        <v>-29922204</v>
      </c>
      <c r="L121" s="37">
        <v>-510.1</v>
      </c>
      <c r="M121" s="36">
        <v>35817036</v>
      </c>
      <c r="N121" s="37">
        <v>0</v>
      </c>
      <c r="O121" s="37">
        <v>-98.2</v>
      </c>
      <c r="R121" s="8"/>
      <c r="S121" s="8"/>
    </row>
    <row r="122" spans="1:19" s="7" customFormat="1" ht="12.75" customHeight="1" x14ac:dyDescent="0.25">
      <c r="A122" s="7" t="s">
        <v>3</v>
      </c>
      <c r="B122" s="38" t="s">
        <v>33</v>
      </c>
      <c r="C122" s="36">
        <v>0</v>
      </c>
      <c r="D122" s="36">
        <v>0</v>
      </c>
      <c r="E122" s="36">
        <v>0</v>
      </c>
      <c r="F122" s="37">
        <v>0</v>
      </c>
      <c r="G122" s="36">
        <v>0</v>
      </c>
      <c r="H122" s="37">
        <v>0</v>
      </c>
      <c r="I122" s="36">
        <v>0</v>
      </c>
      <c r="J122" s="37">
        <v>0</v>
      </c>
      <c r="K122" s="36">
        <v>0</v>
      </c>
      <c r="L122" s="37">
        <v>0</v>
      </c>
      <c r="M122" s="36">
        <v>0</v>
      </c>
      <c r="N122" s="37">
        <v>0</v>
      </c>
      <c r="O122" s="37">
        <v>0</v>
      </c>
      <c r="R122" s="8"/>
      <c r="S122" s="8"/>
    </row>
    <row r="123" spans="1:19" ht="12.75" customHeight="1" x14ac:dyDescent="0.3">
      <c r="A123" s="1" t="s">
        <v>3</v>
      </c>
      <c r="B123" s="59" t="s">
        <v>116</v>
      </c>
      <c r="C123" s="55">
        <v>-1410734226</v>
      </c>
      <c r="D123" s="55">
        <v>-1627657506</v>
      </c>
      <c r="E123" s="55">
        <v>-383156043</v>
      </c>
      <c r="F123" s="56">
        <v>27.2</v>
      </c>
      <c r="G123" s="55">
        <v>-149143320</v>
      </c>
      <c r="H123" s="56">
        <v>10.6</v>
      </c>
      <c r="I123" s="55">
        <v>505349017</v>
      </c>
      <c r="J123" s="56">
        <v>-31</v>
      </c>
      <c r="K123" s="55">
        <v>-26950346</v>
      </c>
      <c r="L123" s="56">
        <v>1.7</v>
      </c>
      <c r="M123" s="55">
        <v>-375534754</v>
      </c>
      <c r="N123" s="56">
        <v>-18.8</v>
      </c>
      <c r="O123" s="56">
        <v>-234.6</v>
      </c>
    </row>
    <row r="124" spans="1:19" s="7" customFormat="1" ht="12.75" customHeight="1" x14ac:dyDescent="0.25">
      <c r="A124" s="7" t="s">
        <v>3</v>
      </c>
      <c r="B124" s="38" t="s">
        <v>117</v>
      </c>
      <c r="C124" s="36">
        <v>-1295937546</v>
      </c>
      <c r="D124" s="36">
        <v>-1491552436</v>
      </c>
      <c r="E124" s="36">
        <v>-369646174</v>
      </c>
      <c r="F124" s="37">
        <v>28.5</v>
      </c>
      <c r="G124" s="36">
        <v>-149143320</v>
      </c>
      <c r="H124" s="37">
        <v>11.5</v>
      </c>
      <c r="I124" s="36">
        <v>505349017</v>
      </c>
      <c r="J124" s="37">
        <v>-33.9</v>
      </c>
      <c r="K124" s="36">
        <v>-13440477</v>
      </c>
      <c r="L124" s="37">
        <v>0.9</v>
      </c>
      <c r="M124" s="36">
        <v>-375534754</v>
      </c>
      <c r="N124" s="37">
        <v>-21.9</v>
      </c>
      <c r="O124" s="37">
        <v>-234.6</v>
      </c>
      <c r="R124" s="8"/>
      <c r="S124" s="8"/>
    </row>
    <row r="125" spans="1:19" s="7" customFormat="1" ht="12.75" customHeight="1" x14ac:dyDescent="0.25">
      <c r="A125" s="7" t="s">
        <v>3</v>
      </c>
      <c r="B125" s="38" t="s">
        <v>118</v>
      </c>
      <c r="C125" s="36">
        <v>-114200234</v>
      </c>
      <c r="D125" s="36">
        <v>-135508624</v>
      </c>
      <c r="E125" s="36">
        <v>-13509869</v>
      </c>
      <c r="F125" s="37">
        <v>11.8</v>
      </c>
      <c r="G125" s="36">
        <v>0</v>
      </c>
      <c r="H125" s="37">
        <v>0</v>
      </c>
      <c r="I125" s="36">
        <v>0</v>
      </c>
      <c r="J125" s="37">
        <v>0</v>
      </c>
      <c r="K125" s="36">
        <v>-13509869</v>
      </c>
      <c r="L125" s="37">
        <v>10</v>
      </c>
      <c r="M125" s="36">
        <v>0</v>
      </c>
      <c r="N125" s="37">
        <v>0</v>
      </c>
      <c r="O125" s="37">
        <v>0</v>
      </c>
      <c r="R125" s="8"/>
      <c r="S125" s="8"/>
    </row>
    <row r="126" spans="1:19" s="7" customFormat="1" ht="12.75" customHeight="1" x14ac:dyDescent="0.25">
      <c r="A126" s="7" t="s">
        <v>3</v>
      </c>
      <c r="B126" s="38" t="s">
        <v>119</v>
      </c>
      <c r="C126" s="36">
        <v>-596446</v>
      </c>
      <c r="D126" s="36">
        <v>-596446</v>
      </c>
      <c r="E126" s="36">
        <v>0</v>
      </c>
      <c r="F126" s="37">
        <v>0</v>
      </c>
      <c r="G126" s="36">
        <v>0</v>
      </c>
      <c r="H126" s="37">
        <v>0</v>
      </c>
      <c r="I126" s="36">
        <v>0</v>
      </c>
      <c r="J126" s="37">
        <v>0</v>
      </c>
      <c r="K126" s="36">
        <v>0</v>
      </c>
      <c r="L126" s="37">
        <v>0</v>
      </c>
      <c r="M126" s="36">
        <v>0</v>
      </c>
      <c r="N126" s="37">
        <v>-142.5</v>
      </c>
      <c r="O126" s="37">
        <v>0</v>
      </c>
      <c r="R126" s="8"/>
      <c r="S126" s="8"/>
    </row>
    <row r="127" spans="1:19" ht="14.25" customHeight="1" x14ac:dyDescent="0.3">
      <c r="A127" s="1" t="s">
        <v>3</v>
      </c>
      <c r="B127" s="60" t="s">
        <v>120</v>
      </c>
      <c r="C127" s="61">
        <v>536442252</v>
      </c>
      <c r="D127" s="61">
        <v>226882813</v>
      </c>
      <c r="E127" s="61">
        <v>-234591278</v>
      </c>
      <c r="F127" s="62">
        <v>-43.7</v>
      </c>
      <c r="G127" s="61">
        <v>214733421</v>
      </c>
      <c r="H127" s="62">
        <v>40</v>
      </c>
      <c r="I127" s="61">
        <v>-270255689</v>
      </c>
      <c r="J127" s="62">
        <v>-119.1</v>
      </c>
      <c r="K127" s="61">
        <v>-290113546</v>
      </c>
      <c r="L127" s="62">
        <v>-127.9</v>
      </c>
      <c r="M127" s="61">
        <v>311608667</v>
      </c>
      <c r="N127" s="62">
        <v>-2215</v>
      </c>
      <c r="O127" s="62">
        <v>-186.7</v>
      </c>
    </row>
    <row r="128" spans="1:19" s="5" customFormat="1" ht="5.15" customHeight="1" x14ac:dyDescent="0.35">
      <c r="A128" s="5" t="s">
        <v>3</v>
      </c>
      <c r="B128" s="63" t="s">
        <v>3</v>
      </c>
      <c r="C128" s="64"/>
      <c r="D128" s="64"/>
      <c r="E128" s="29"/>
      <c r="F128" s="30"/>
      <c r="G128" s="29"/>
      <c r="H128" s="30"/>
      <c r="I128" s="29"/>
      <c r="J128" s="30"/>
      <c r="K128" s="29"/>
      <c r="L128" s="30"/>
      <c r="M128" s="29"/>
      <c r="N128" s="30"/>
      <c r="O128" s="30"/>
      <c r="R128"/>
      <c r="S128"/>
    </row>
    <row r="129" spans="1:19" s="6" customFormat="1" ht="16" customHeight="1" x14ac:dyDescent="0.3">
      <c r="A129" s="6" t="s">
        <v>3</v>
      </c>
      <c r="B129" s="65" t="s">
        <v>121</v>
      </c>
      <c r="C129" s="66"/>
      <c r="D129" s="66"/>
      <c r="E129" s="66"/>
      <c r="F129" s="33"/>
      <c r="G129" s="66"/>
      <c r="H129" s="33"/>
      <c r="I129" s="66"/>
      <c r="J129" s="33"/>
      <c r="K129" s="66"/>
      <c r="L129" s="33"/>
      <c r="M129" s="66"/>
      <c r="N129" s="33"/>
      <c r="O129" s="33"/>
      <c r="R129"/>
      <c r="S129"/>
    </row>
    <row r="130" spans="1:19" ht="12.75" customHeight="1" x14ac:dyDescent="0.3">
      <c r="A130" s="1" t="s">
        <v>3</v>
      </c>
      <c r="B130" s="59" t="s">
        <v>110</v>
      </c>
      <c r="C130" s="55">
        <v>0</v>
      </c>
      <c r="D130" s="55">
        <v>0</v>
      </c>
      <c r="E130" s="55">
        <v>0</v>
      </c>
      <c r="F130" s="56">
        <v>0</v>
      </c>
      <c r="G130" s="55">
        <v>0</v>
      </c>
      <c r="H130" s="56">
        <v>0</v>
      </c>
      <c r="I130" s="55">
        <v>0</v>
      </c>
      <c r="J130" s="56">
        <v>0</v>
      </c>
      <c r="K130" s="55">
        <v>0</v>
      </c>
      <c r="L130" s="56">
        <v>0</v>
      </c>
      <c r="M130" s="55">
        <v>0</v>
      </c>
      <c r="N130" s="56">
        <v>0</v>
      </c>
      <c r="O130" s="56">
        <v>0</v>
      </c>
    </row>
    <row r="131" spans="1:19" s="7" customFormat="1" ht="12.75" customHeight="1" x14ac:dyDescent="0.25">
      <c r="A131" s="7" t="s">
        <v>3</v>
      </c>
      <c r="B131" s="38" t="s">
        <v>122</v>
      </c>
      <c r="C131" s="36">
        <v>0</v>
      </c>
      <c r="D131" s="36">
        <v>0</v>
      </c>
      <c r="E131" s="36">
        <v>0</v>
      </c>
      <c r="F131" s="37">
        <v>0</v>
      </c>
      <c r="G131" s="36">
        <v>0</v>
      </c>
      <c r="H131" s="37">
        <v>0</v>
      </c>
      <c r="I131" s="36">
        <v>0</v>
      </c>
      <c r="J131" s="37">
        <v>0</v>
      </c>
      <c r="K131" s="36">
        <v>0</v>
      </c>
      <c r="L131" s="37">
        <v>0</v>
      </c>
      <c r="M131" s="36">
        <v>0</v>
      </c>
      <c r="N131" s="37">
        <v>0</v>
      </c>
      <c r="O131" s="37">
        <v>0</v>
      </c>
      <c r="R131" s="8"/>
      <c r="S131" s="8"/>
    </row>
    <row r="132" spans="1:19" s="7" customFormat="1" ht="5.15" customHeight="1" x14ac:dyDescent="0.25">
      <c r="A132" s="7" t="s">
        <v>3</v>
      </c>
      <c r="B132" s="38" t="s">
        <v>3</v>
      </c>
      <c r="C132" s="36"/>
      <c r="D132" s="36"/>
      <c r="E132" s="36"/>
      <c r="F132" s="37"/>
      <c r="G132" s="36"/>
      <c r="H132" s="37"/>
      <c r="I132" s="36"/>
      <c r="J132" s="37"/>
      <c r="K132" s="36"/>
      <c r="L132" s="37"/>
      <c r="M132" s="36"/>
      <c r="N132" s="37"/>
      <c r="O132" s="37"/>
      <c r="R132" s="8"/>
      <c r="S132" s="8"/>
    </row>
    <row r="133" spans="1:19" s="7" customFormat="1" ht="12.75" customHeight="1" x14ac:dyDescent="0.25">
      <c r="A133" s="7" t="s">
        <v>3</v>
      </c>
      <c r="B133" s="38" t="s">
        <v>123</v>
      </c>
      <c r="C133" s="36">
        <v>0</v>
      </c>
      <c r="D133" s="36">
        <v>0</v>
      </c>
      <c r="E133" s="36">
        <v>0</v>
      </c>
      <c r="F133" s="37">
        <v>0</v>
      </c>
      <c r="G133" s="36">
        <v>0</v>
      </c>
      <c r="H133" s="37">
        <v>0</v>
      </c>
      <c r="I133" s="36">
        <v>0</v>
      </c>
      <c r="J133" s="37">
        <v>0</v>
      </c>
      <c r="K133" s="36">
        <v>0</v>
      </c>
      <c r="L133" s="37">
        <v>0</v>
      </c>
      <c r="M133" s="36">
        <v>0</v>
      </c>
      <c r="N133" s="37">
        <v>0</v>
      </c>
      <c r="O133" s="37">
        <v>0</v>
      </c>
      <c r="R133" s="8"/>
      <c r="S133" s="8"/>
    </row>
    <row r="134" spans="1:19" s="7" customFormat="1" ht="12.75" customHeight="1" x14ac:dyDescent="0.25">
      <c r="A134" s="7" t="s">
        <v>3</v>
      </c>
      <c r="B134" s="38" t="s">
        <v>124</v>
      </c>
      <c r="C134" s="36">
        <v>0</v>
      </c>
      <c r="D134" s="36">
        <v>0</v>
      </c>
      <c r="E134" s="36">
        <v>0</v>
      </c>
      <c r="F134" s="37">
        <v>0</v>
      </c>
      <c r="G134" s="36">
        <v>0</v>
      </c>
      <c r="H134" s="37">
        <v>0</v>
      </c>
      <c r="I134" s="36">
        <v>0</v>
      </c>
      <c r="J134" s="37">
        <v>0</v>
      </c>
      <c r="K134" s="36">
        <v>0</v>
      </c>
      <c r="L134" s="37">
        <v>0</v>
      </c>
      <c r="M134" s="36">
        <v>0</v>
      </c>
      <c r="N134" s="37">
        <v>0</v>
      </c>
      <c r="O134" s="37">
        <v>0</v>
      </c>
      <c r="R134" s="8"/>
      <c r="S134" s="8"/>
    </row>
    <row r="135" spans="1:19" s="7" customFormat="1" ht="12.75" customHeight="1" x14ac:dyDescent="0.25">
      <c r="A135" s="7" t="s">
        <v>3</v>
      </c>
      <c r="B135" s="38" t="s">
        <v>125</v>
      </c>
      <c r="C135" s="36">
        <v>0</v>
      </c>
      <c r="D135" s="36">
        <v>0</v>
      </c>
      <c r="E135" s="36">
        <v>0</v>
      </c>
      <c r="F135" s="37">
        <v>0</v>
      </c>
      <c r="G135" s="36">
        <v>0</v>
      </c>
      <c r="H135" s="37">
        <v>0</v>
      </c>
      <c r="I135" s="36">
        <v>0</v>
      </c>
      <c r="J135" s="37">
        <v>0</v>
      </c>
      <c r="K135" s="36">
        <v>0</v>
      </c>
      <c r="L135" s="37">
        <v>0</v>
      </c>
      <c r="M135" s="36">
        <v>0</v>
      </c>
      <c r="N135" s="37">
        <v>0</v>
      </c>
      <c r="O135" s="37">
        <v>0</v>
      </c>
      <c r="R135" s="8"/>
      <c r="S135" s="8"/>
    </row>
    <row r="136" spans="1:19" s="7" customFormat="1" ht="12.75" customHeight="1" x14ac:dyDescent="0.25">
      <c r="A136" s="7" t="s">
        <v>3</v>
      </c>
      <c r="B136" s="38" t="s">
        <v>126</v>
      </c>
      <c r="C136" s="36">
        <v>0</v>
      </c>
      <c r="D136" s="36">
        <v>0</v>
      </c>
      <c r="E136" s="36">
        <v>0</v>
      </c>
      <c r="F136" s="37">
        <v>0</v>
      </c>
      <c r="G136" s="36">
        <v>0</v>
      </c>
      <c r="H136" s="37">
        <v>0</v>
      </c>
      <c r="I136" s="36">
        <v>0</v>
      </c>
      <c r="J136" s="37">
        <v>0</v>
      </c>
      <c r="K136" s="36">
        <v>0</v>
      </c>
      <c r="L136" s="37">
        <v>0</v>
      </c>
      <c r="M136" s="36">
        <v>0</v>
      </c>
      <c r="N136" s="37">
        <v>0</v>
      </c>
      <c r="O136" s="37">
        <v>0</v>
      </c>
      <c r="R136" s="8"/>
      <c r="S136" s="8"/>
    </row>
    <row r="137" spans="1:19" ht="12.75" customHeight="1" x14ac:dyDescent="0.3">
      <c r="A137" s="1" t="s">
        <v>3</v>
      </c>
      <c r="B137" s="59" t="s">
        <v>116</v>
      </c>
      <c r="C137" s="55">
        <v>-185612627</v>
      </c>
      <c r="D137" s="55">
        <v>-195597934</v>
      </c>
      <c r="E137" s="55">
        <v>-15684774</v>
      </c>
      <c r="F137" s="56">
        <v>8.5</v>
      </c>
      <c r="G137" s="55">
        <v>-43583895</v>
      </c>
      <c r="H137" s="56">
        <v>23.5</v>
      </c>
      <c r="I137" s="55">
        <v>-5893134</v>
      </c>
      <c r="J137" s="56">
        <v>3</v>
      </c>
      <c r="K137" s="55">
        <v>-65161803</v>
      </c>
      <c r="L137" s="56">
        <v>33.299999999999997</v>
      </c>
      <c r="M137" s="55">
        <v>-52074495</v>
      </c>
      <c r="N137" s="56">
        <v>23.6</v>
      </c>
      <c r="O137" s="56">
        <v>-88.7</v>
      </c>
    </row>
    <row r="138" spans="1:19" s="7" customFormat="1" ht="12.75" customHeight="1" x14ac:dyDescent="0.25">
      <c r="A138" s="7" t="s">
        <v>3</v>
      </c>
      <c r="B138" s="38" t="s">
        <v>127</v>
      </c>
      <c r="C138" s="36">
        <v>-185612627</v>
      </c>
      <c r="D138" s="36">
        <v>-195597934</v>
      </c>
      <c r="E138" s="36">
        <v>-15684774</v>
      </c>
      <c r="F138" s="37">
        <v>8.5</v>
      </c>
      <c r="G138" s="36">
        <v>-43583895</v>
      </c>
      <c r="H138" s="37">
        <v>23.5</v>
      </c>
      <c r="I138" s="36">
        <v>-5893134</v>
      </c>
      <c r="J138" s="37">
        <v>3</v>
      </c>
      <c r="K138" s="36">
        <v>-65161803</v>
      </c>
      <c r="L138" s="37">
        <v>33.299999999999997</v>
      </c>
      <c r="M138" s="36">
        <v>-52074495</v>
      </c>
      <c r="N138" s="37">
        <v>23.6</v>
      </c>
      <c r="O138" s="37">
        <v>-88.7</v>
      </c>
      <c r="R138" s="8"/>
      <c r="S138" s="8"/>
    </row>
    <row r="139" spans="1:19" s="7" customFormat="1" ht="12.75" customHeight="1" x14ac:dyDescent="0.25">
      <c r="A139" s="7" t="s">
        <v>3</v>
      </c>
      <c r="B139" s="38" t="s">
        <v>128</v>
      </c>
      <c r="C139" s="36">
        <v>0</v>
      </c>
      <c r="D139" s="36">
        <v>0</v>
      </c>
      <c r="E139" s="36">
        <v>0</v>
      </c>
      <c r="F139" s="37">
        <v>0</v>
      </c>
      <c r="G139" s="36">
        <v>0</v>
      </c>
      <c r="H139" s="37">
        <v>0</v>
      </c>
      <c r="I139" s="36">
        <v>0</v>
      </c>
      <c r="J139" s="37">
        <v>0</v>
      </c>
      <c r="K139" s="36">
        <v>0</v>
      </c>
      <c r="L139" s="37">
        <v>0</v>
      </c>
      <c r="M139" s="36">
        <v>0</v>
      </c>
      <c r="N139" s="37">
        <v>0</v>
      </c>
      <c r="O139" s="37">
        <v>0</v>
      </c>
      <c r="R139" s="8"/>
      <c r="S139" s="8"/>
    </row>
    <row r="140" spans="1:19" ht="14.25" customHeight="1" x14ac:dyDescent="0.3">
      <c r="A140" s="1" t="s">
        <v>3</v>
      </c>
      <c r="B140" s="60" t="s">
        <v>129</v>
      </c>
      <c r="C140" s="61">
        <v>-185612627</v>
      </c>
      <c r="D140" s="61">
        <v>-195597934</v>
      </c>
      <c r="E140" s="61">
        <v>-15684774</v>
      </c>
      <c r="F140" s="62">
        <v>8.5</v>
      </c>
      <c r="G140" s="61">
        <v>-43583895</v>
      </c>
      <c r="H140" s="62">
        <v>23.5</v>
      </c>
      <c r="I140" s="61">
        <v>-5893134</v>
      </c>
      <c r="J140" s="62">
        <v>3</v>
      </c>
      <c r="K140" s="61">
        <v>-65161803</v>
      </c>
      <c r="L140" s="62">
        <v>33.299999999999997</v>
      </c>
      <c r="M140" s="61">
        <v>-52074495</v>
      </c>
      <c r="N140" s="62">
        <v>23.6</v>
      </c>
      <c r="O140" s="62">
        <v>-88.7</v>
      </c>
    </row>
    <row r="141" spans="1:19" s="5" customFormat="1" ht="5.15" customHeight="1" x14ac:dyDescent="0.35">
      <c r="A141" s="5" t="s">
        <v>3</v>
      </c>
      <c r="B141" s="28" t="s">
        <v>3</v>
      </c>
      <c r="C141" s="29"/>
      <c r="D141" s="29"/>
      <c r="E141" s="29"/>
      <c r="F141" s="30"/>
      <c r="G141" s="29"/>
      <c r="H141" s="30"/>
      <c r="I141" s="29"/>
      <c r="J141" s="30"/>
      <c r="K141" s="29"/>
      <c r="L141" s="30"/>
      <c r="M141" s="29"/>
      <c r="N141" s="30"/>
      <c r="O141" s="30"/>
      <c r="R141"/>
      <c r="S141"/>
    </row>
    <row r="142" spans="1:19" s="6" customFormat="1" ht="16" customHeight="1" x14ac:dyDescent="0.3">
      <c r="A142" s="6" t="s">
        <v>3</v>
      </c>
      <c r="B142" s="65" t="s">
        <v>130</v>
      </c>
      <c r="C142" s="66"/>
      <c r="D142" s="66"/>
      <c r="E142" s="66"/>
      <c r="F142" s="33"/>
      <c r="G142" s="66"/>
      <c r="H142" s="33"/>
      <c r="I142" s="66"/>
      <c r="J142" s="33"/>
      <c r="K142" s="66"/>
      <c r="L142" s="33"/>
      <c r="M142" s="66"/>
      <c r="N142" s="33"/>
      <c r="O142" s="33"/>
      <c r="R142"/>
      <c r="S142"/>
    </row>
    <row r="143" spans="1:19" ht="12.75" customHeight="1" x14ac:dyDescent="0.3">
      <c r="A143" s="1" t="s">
        <v>3</v>
      </c>
      <c r="B143" s="59" t="s">
        <v>110</v>
      </c>
      <c r="C143" s="55">
        <v>0</v>
      </c>
      <c r="D143" s="55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55">
        <v>0</v>
      </c>
      <c r="L143" s="56">
        <v>0</v>
      </c>
      <c r="M143" s="55">
        <v>0</v>
      </c>
      <c r="N143" s="56">
        <v>0</v>
      </c>
      <c r="O143" s="56">
        <v>0</v>
      </c>
    </row>
    <row r="144" spans="1:19" s="7" customFormat="1" ht="12.75" customHeight="1" x14ac:dyDescent="0.25">
      <c r="A144" s="7" t="s">
        <v>3</v>
      </c>
      <c r="B144" s="38" t="s">
        <v>131</v>
      </c>
      <c r="C144" s="36">
        <v>0</v>
      </c>
      <c r="D144" s="36">
        <v>0</v>
      </c>
      <c r="E144" s="36">
        <v>0</v>
      </c>
      <c r="F144" s="37">
        <v>0</v>
      </c>
      <c r="G144" s="36">
        <v>0</v>
      </c>
      <c r="H144" s="37">
        <v>0</v>
      </c>
      <c r="I144" s="36">
        <v>0</v>
      </c>
      <c r="J144" s="37">
        <v>0</v>
      </c>
      <c r="K144" s="36">
        <v>0</v>
      </c>
      <c r="L144" s="37">
        <v>0</v>
      </c>
      <c r="M144" s="36">
        <v>0</v>
      </c>
      <c r="N144" s="37">
        <v>0</v>
      </c>
      <c r="O144" s="37">
        <v>0</v>
      </c>
      <c r="R144" s="8"/>
      <c r="S144" s="8"/>
    </row>
    <row r="145" spans="1:19" s="7" customFormat="1" ht="12.75" customHeight="1" x14ac:dyDescent="0.25">
      <c r="A145" s="7" t="s">
        <v>3</v>
      </c>
      <c r="B145" s="38" t="s">
        <v>132</v>
      </c>
      <c r="C145" s="36">
        <v>0</v>
      </c>
      <c r="D145" s="36">
        <v>0</v>
      </c>
      <c r="E145" s="36">
        <v>0</v>
      </c>
      <c r="F145" s="37">
        <v>0</v>
      </c>
      <c r="G145" s="36">
        <v>0</v>
      </c>
      <c r="H145" s="37">
        <v>0</v>
      </c>
      <c r="I145" s="36">
        <v>0</v>
      </c>
      <c r="J145" s="37">
        <v>0</v>
      </c>
      <c r="K145" s="36">
        <v>0</v>
      </c>
      <c r="L145" s="37">
        <v>0</v>
      </c>
      <c r="M145" s="36">
        <v>0</v>
      </c>
      <c r="N145" s="37">
        <v>0</v>
      </c>
      <c r="O145" s="37">
        <v>0</v>
      </c>
      <c r="R145" s="8"/>
      <c r="S145" s="8"/>
    </row>
    <row r="146" spans="1:19" s="7" customFormat="1" ht="12.75" customHeight="1" x14ac:dyDescent="0.25">
      <c r="A146" s="7" t="s">
        <v>3</v>
      </c>
      <c r="B146" s="38" t="s">
        <v>133</v>
      </c>
      <c r="C146" s="36">
        <v>0</v>
      </c>
      <c r="D146" s="36">
        <v>0</v>
      </c>
      <c r="E146" s="36">
        <v>0</v>
      </c>
      <c r="F146" s="37">
        <v>0</v>
      </c>
      <c r="G146" s="36">
        <v>0</v>
      </c>
      <c r="H146" s="37">
        <v>0</v>
      </c>
      <c r="I146" s="36">
        <v>0</v>
      </c>
      <c r="J146" s="37">
        <v>0</v>
      </c>
      <c r="K146" s="36">
        <v>0</v>
      </c>
      <c r="L146" s="37">
        <v>0</v>
      </c>
      <c r="M146" s="36">
        <v>0</v>
      </c>
      <c r="N146" s="37">
        <v>0</v>
      </c>
      <c r="O146" s="37">
        <v>0</v>
      </c>
      <c r="R146" s="8"/>
      <c r="S146" s="8"/>
    </row>
    <row r="147" spans="1:19" ht="12.75" customHeight="1" x14ac:dyDescent="0.3">
      <c r="A147" s="1" t="s">
        <v>3</v>
      </c>
      <c r="B147" s="59" t="s">
        <v>116</v>
      </c>
      <c r="C147" s="55">
        <v>0</v>
      </c>
      <c r="D147" s="55">
        <v>0</v>
      </c>
      <c r="E147" s="55">
        <v>0</v>
      </c>
      <c r="F147" s="56">
        <v>0</v>
      </c>
      <c r="G147" s="55">
        <v>0</v>
      </c>
      <c r="H147" s="56">
        <v>0</v>
      </c>
      <c r="I147" s="55">
        <v>0</v>
      </c>
      <c r="J147" s="56">
        <v>0</v>
      </c>
      <c r="K147" s="55">
        <v>0</v>
      </c>
      <c r="L147" s="56">
        <v>0</v>
      </c>
      <c r="M147" s="55">
        <v>0</v>
      </c>
      <c r="N147" s="56">
        <v>0</v>
      </c>
      <c r="O147" s="56">
        <v>0</v>
      </c>
    </row>
    <row r="148" spans="1:19" s="7" customFormat="1" ht="12.75" customHeight="1" x14ac:dyDescent="0.25">
      <c r="A148" s="7" t="s">
        <v>3</v>
      </c>
      <c r="B148" s="38" t="s">
        <v>134</v>
      </c>
      <c r="C148" s="36">
        <v>0</v>
      </c>
      <c r="D148" s="36">
        <v>0</v>
      </c>
      <c r="E148" s="36">
        <v>0</v>
      </c>
      <c r="F148" s="37">
        <v>0</v>
      </c>
      <c r="G148" s="36">
        <v>0</v>
      </c>
      <c r="H148" s="37">
        <v>0</v>
      </c>
      <c r="I148" s="36">
        <v>0</v>
      </c>
      <c r="J148" s="37">
        <v>0</v>
      </c>
      <c r="K148" s="36">
        <v>0</v>
      </c>
      <c r="L148" s="37">
        <v>0</v>
      </c>
      <c r="M148" s="36">
        <v>0</v>
      </c>
      <c r="N148" s="37">
        <v>0</v>
      </c>
      <c r="O148" s="37">
        <v>0</v>
      </c>
      <c r="R148" s="8"/>
      <c r="S148" s="8"/>
    </row>
    <row r="149" spans="1:19" ht="14.25" customHeight="1" x14ac:dyDescent="0.3">
      <c r="A149" s="1" t="s">
        <v>3</v>
      </c>
      <c r="B149" s="60" t="s">
        <v>135</v>
      </c>
      <c r="C149" s="61">
        <v>0</v>
      </c>
      <c r="D149" s="61">
        <v>0</v>
      </c>
      <c r="E149" s="61">
        <v>0</v>
      </c>
      <c r="F149" s="62">
        <v>0</v>
      </c>
      <c r="G149" s="61">
        <v>0</v>
      </c>
      <c r="H149" s="62">
        <v>0</v>
      </c>
      <c r="I149" s="61">
        <v>0</v>
      </c>
      <c r="J149" s="62">
        <v>0</v>
      </c>
      <c r="K149" s="61">
        <v>0</v>
      </c>
      <c r="L149" s="62">
        <v>0</v>
      </c>
      <c r="M149" s="61">
        <v>0</v>
      </c>
      <c r="N149" s="62">
        <v>0</v>
      </c>
      <c r="O149" s="62">
        <v>0</v>
      </c>
    </row>
    <row r="150" spans="1:19" s="5" customFormat="1" ht="5.15" customHeight="1" x14ac:dyDescent="0.35">
      <c r="A150" s="5" t="s">
        <v>3</v>
      </c>
      <c r="B150" s="67" t="s">
        <v>3</v>
      </c>
      <c r="C150" s="29"/>
      <c r="D150" s="29"/>
      <c r="E150" s="29"/>
      <c r="F150" s="30"/>
      <c r="G150" s="29"/>
      <c r="H150" s="30"/>
      <c r="I150" s="29"/>
      <c r="J150" s="30"/>
      <c r="K150" s="29"/>
      <c r="L150" s="30"/>
      <c r="M150" s="29"/>
      <c r="N150" s="30"/>
      <c r="O150" s="30"/>
      <c r="R150"/>
      <c r="S150"/>
    </row>
    <row r="151" spans="1:19" s="6" customFormat="1" ht="16" customHeight="1" x14ac:dyDescent="0.3">
      <c r="A151" s="6" t="s">
        <v>3</v>
      </c>
      <c r="B151" s="68" t="s">
        <v>136</v>
      </c>
      <c r="C151" s="32">
        <v>350829625</v>
      </c>
      <c r="D151" s="32">
        <v>31284879</v>
      </c>
      <c r="E151" s="32">
        <v>-250276052</v>
      </c>
      <c r="F151" s="33">
        <v>-71.3</v>
      </c>
      <c r="G151" s="32">
        <v>171149526</v>
      </c>
      <c r="H151" s="33">
        <v>48.8</v>
      </c>
      <c r="I151" s="32">
        <v>-276148823</v>
      </c>
      <c r="J151" s="33">
        <v>-882.7</v>
      </c>
      <c r="K151" s="32">
        <v>-355275349</v>
      </c>
      <c r="L151" s="33">
        <v>-1135.5999999999999</v>
      </c>
      <c r="M151" s="32">
        <v>259534172</v>
      </c>
      <c r="N151" s="33">
        <v>-273.3</v>
      </c>
      <c r="O151" s="33">
        <v>-206.4</v>
      </c>
      <c r="R151"/>
      <c r="S151"/>
    </row>
    <row r="152" spans="1:19" s="7" customFormat="1" ht="12.75" customHeight="1" x14ac:dyDescent="0.25">
      <c r="A152" s="7" t="s">
        <v>3</v>
      </c>
      <c r="B152" s="69" t="s">
        <v>137</v>
      </c>
      <c r="C152" s="36">
        <v>209992186</v>
      </c>
      <c r="D152" s="36">
        <v>209992186</v>
      </c>
      <c r="E152" s="36">
        <v>-61869316</v>
      </c>
      <c r="F152" s="37">
        <v>-29.5</v>
      </c>
      <c r="G152" s="36">
        <v>196090380</v>
      </c>
      <c r="H152" s="37">
        <v>93.4</v>
      </c>
      <c r="I152" s="36">
        <v>1527108678</v>
      </c>
      <c r="J152" s="37">
        <v>727.2</v>
      </c>
      <c r="K152" s="36">
        <v>-61869316</v>
      </c>
      <c r="L152" s="37">
        <v>-29.5</v>
      </c>
      <c r="M152" s="36">
        <v>1015978385</v>
      </c>
      <c r="N152" s="37">
        <v>0</v>
      </c>
      <c r="O152" s="37">
        <v>50.3</v>
      </c>
      <c r="R152" s="8"/>
      <c r="S152" s="8"/>
    </row>
    <row r="153" spans="1:19" s="7" customFormat="1" ht="16" customHeight="1" x14ac:dyDescent="0.25">
      <c r="A153" s="7" t="s">
        <v>3</v>
      </c>
      <c r="B153" s="70" t="s">
        <v>138</v>
      </c>
      <c r="C153" s="71">
        <v>560821811</v>
      </c>
      <c r="D153" s="71">
        <v>241277065</v>
      </c>
      <c r="E153" s="71">
        <v>167157463</v>
      </c>
      <c r="F153" s="72">
        <v>29.8</v>
      </c>
      <c r="G153" s="71">
        <v>367239906</v>
      </c>
      <c r="H153" s="72">
        <v>65.5</v>
      </c>
      <c r="I153" s="71">
        <v>1250959855</v>
      </c>
      <c r="J153" s="72">
        <v>518.5</v>
      </c>
      <c r="K153" s="71">
        <v>1250959855</v>
      </c>
      <c r="L153" s="72">
        <v>518.5</v>
      </c>
      <c r="M153" s="71">
        <v>1275512557</v>
      </c>
      <c r="N153" s="72">
        <v>-471.3</v>
      </c>
      <c r="O153" s="72">
        <v>-1.9</v>
      </c>
      <c r="R153" s="8"/>
      <c r="S153" s="8"/>
    </row>
    <row r="154" spans="1:19" ht="5.15" customHeight="1" x14ac:dyDescent="0.3">
      <c r="A154" s="1" t="s">
        <v>3</v>
      </c>
      <c r="B154" s="73" t="s">
        <v>3</v>
      </c>
      <c r="C154" s="74"/>
      <c r="D154" s="74"/>
      <c r="E154" s="74"/>
      <c r="F154" s="75"/>
      <c r="G154" s="74"/>
      <c r="H154" s="75"/>
      <c r="I154" s="74"/>
      <c r="J154" s="75"/>
      <c r="K154" s="74"/>
      <c r="L154" s="75"/>
      <c r="M154" s="74"/>
      <c r="N154" s="75"/>
      <c r="O154" s="75"/>
    </row>
    <row r="155" spans="1:19" x14ac:dyDescent="0.3">
      <c r="A155" s="1" t="s">
        <v>3</v>
      </c>
      <c r="B155" s="2" t="s">
        <v>3</v>
      </c>
      <c r="C155" s="2" t="s">
        <v>3</v>
      </c>
      <c r="D155" s="2" t="s">
        <v>3</v>
      </c>
      <c r="E155" s="2" t="s">
        <v>3</v>
      </c>
      <c r="F155" s="2" t="s">
        <v>3</v>
      </c>
      <c r="G155" s="2" t="s">
        <v>3</v>
      </c>
      <c r="H155" s="2" t="s">
        <v>3</v>
      </c>
      <c r="I155" s="2" t="s">
        <v>3</v>
      </c>
      <c r="J155" s="2" t="s">
        <v>3</v>
      </c>
      <c r="K155" s="2" t="s">
        <v>3</v>
      </c>
      <c r="L155" s="2" t="s">
        <v>3</v>
      </c>
      <c r="M155" s="2" t="s">
        <v>3</v>
      </c>
      <c r="N155" s="2" t="s">
        <v>3</v>
      </c>
      <c r="O155" s="2" t="s">
        <v>3</v>
      </c>
      <c r="P155" s="1" t="s">
        <v>3</v>
      </c>
    </row>
    <row r="156" spans="1:19" ht="18" x14ac:dyDescent="0.4">
      <c r="A156" s="1" t="s">
        <v>3</v>
      </c>
      <c r="B156" s="16" t="s">
        <v>139</v>
      </c>
      <c r="C156" s="2" t="s">
        <v>3</v>
      </c>
      <c r="D156" s="2" t="s">
        <v>3</v>
      </c>
      <c r="E156" s="2" t="s">
        <v>3</v>
      </c>
      <c r="F156" s="2" t="s">
        <v>3</v>
      </c>
      <c r="G156" s="2" t="s">
        <v>3</v>
      </c>
      <c r="H156" s="2" t="s">
        <v>3</v>
      </c>
      <c r="I156" s="2" t="s">
        <v>3</v>
      </c>
      <c r="J156" s="2" t="s">
        <v>3</v>
      </c>
      <c r="K156" s="2" t="s">
        <v>3</v>
      </c>
      <c r="L156" s="2" t="s">
        <v>3</v>
      </c>
      <c r="M156" s="2" t="s">
        <v>3</v>
      </c>
      <c r="N156" s="2" t="s">
        <v>3</v>
      </c>
      <c r="O156" s="2" t="s">
        <v>3</v>
      </c>
      <c r="P156" s="1" t="s">
        <v>3</v>
      </c>
    </row>
    <row r="157" spans="1:19" ht="25.9" customHeight="1" x14ac:dyDescent="0.3">
      <c r="A157" s="1" t="s">
        <v>3</v>
      </c>
      <c r="B157" s="17" t="s">
        <v>3</v>
      </c>
      <c r="C157" s="89" t="s">
        <v>140</v>
      </c>
      <c r="D157" s="90" t="s">
        <v>3</v>
      </c>
      <c r="E157" s="89" t="s">
        <v>141</v>
      </c>
      <c r="F157" s="90" t="s">
        <v>3</v>
      </c>
      <c r="G157" s="89" t="s">
        <v>142</v>
      </c>
      <c r="H157" s="90" t="s">
        <v>3</v>
      </c>
      <c r="I157" s="89" t="s">
        <v>143</v>
      </c>
      <c r="J157" s="90" t="s">
        <v>3</v>
      </c>
      <c r="K157" s="89" t="s">
        <v>144</v>
      </c>
      <c r="L157" s="90" t="s">
        <v>3</v>
      </c>
      <c r="M157" s="89" t="s">
        <v>145</v>
      </c>
      <c r="N157" s="90" t="s">
        <v>3</v>
      </c>
      <c r="O157" s="89" t="s">
        <v>146</v>
      </c>
      <c r="P157" s="90" t="s">
        <v>3</v>
      </c>
    </row>
    <row r="158" spans="1:19" x14ac:dyDescent="0.3">
      <c r="A158" s="1" t="s">
        <v>3</v>
      </c>
      <c r="B158" s="19" t="s">
        <v>13</v>
      </c>
      <c r="C158" s="20" t="s">
        <v>147</v>
      </c>
      <c r="D158" s="20" t="s">
        <v>148</v>
      </c>
      <c r="E158" s="20" t="s">
        <v>147</v>
      </c>
      <c r="F158" s="20" t="s">
        <v>148</v>
      </c>
      <c r="G158" s="20" t="s">
        <v>147</v>
      </c>
      <c r="H158" s="20" t="s">
        <v>148</v>
      </c>
      <c r="I158" s="20" t="s">
        <v>147</v>
      </c>
      <c r="J158" s="20" t="s">
        <v>148</v>
      </c>
      <c r="K158" s="20" t="s">
        <v>147</v>
      </c>
      <c r="L158" s="20" t="s">
        <v>148</v>
      </c>
      <c r="M158" s="20" t="s">
        <v>147</v>
      </c>
      <c r="N158" s="20" t="s">
        <v>148</v>
      </c>
      <c r="O158" s="20" t="s">
        <v>147</v>
      </c>
      <c r="P158" s="20" t="s">
        <v>148</v>
      </c>
    </row>
    <row r="159" spans="1:19" s="5" customFormat="1" ht="16" customHeight="1" x14ac:dyDescent="0.35">
      <c r="A159" s="5" t="s">
        <v>3</v>
      </c>
      <c r="B159" s="76" t="s">
        <v>149</v>
      </c>
      <c r="C159" s="29"/>
      <c r="D159" s="30"/>
      <c r="E159" s="29"/>
      <c r="F159" s="30"/>
      <c r="G159" s="29"/>
      <c r="H159" s="30"/>
      <c r="I159" s="29"/>
      <c r="J159" s="30"/>
      <c r="K159" s="29"/>
      <c r="L159" s="30"/>
      <c r="M159" s="29"/>
      <c r="N159" s="30"/>
      <c r="O159" s="29"/>
      <c r="P159" s="30"/>
      <c r="Q159"/>
      <c r="R159"/>
    </row>
    <row r="160" spans="1:19" ht="12.75" customHeight="1" x14ac:dyDescent="0.3">
      <c r="A160" s="1" t="s">
        <v>3</v>
      </c>
      <c r="B160" s="77" t="s">
        <v>150</v>
      </c>
      <c r="C160" s="36">
        <v>-16491840</v>
      </c>
      <c r="D160" s="37">
        <v>-1</v>
      </c>
      <c r="E160" s="36">
        <v>46398591</v>
      </c>
      <c r="F160" s="37">
        <v>2.9</v>
      </c>
      <c r="G160" s="36">
        <v>34588176</v>
      </c>
      <c r="H160" s="37">
        <v>2.2000000000000002</v>
      </c>
      <c r="I160" s="36">
        <v>1527751012</v>
      </c>
      <c r="J160" s="37">
        <v>95.9</v>
      </c>
      <c r="K160" s="36">
        <v>1592245939</v>
      </c>
      <c r="L160" s="37">
        <v>22.7</v>
      </c>
      <c r="M160" s="36">
        <v>0</v>
      </c>
      <c r="N160" s="37">
        <v>0</v>
      </c>
      <c r="O160" s="36">
        <v>0</v>
      </c>
      <c r="P160" s="37">
        <v>0</v>
      </c>
      <c r="Q160"/>
      <c r="S160" s="1"/>
    </row>
    <row r="161" spans="1:19" ht="12.75" customHeight="1" x14ac:dyDescent="0.3">
      <c r="A161" s="1" t="s">
        <v>3</v>
      </c>
      <c r="B161" s="77" t="s">
        <v>151</v>
      </c>
      <c r="C161" s="36">
        <v>-185</v>
      </c>
      <c r="D161" s="37">
        <v>0</v>
      </c>
      <c r="E161" s="36">
        <v>-718</v>
      </c>
      <c r="F161" s="37">
        <v>0</v>
      </c>
      <c r="G161" s="36">
        <v>-278</v>
      </c>
      <c r="H161" s="37">
        <v>0</v>
      </c>
      <c r="I161" s="36">
        <v>86159918</v>
      </c>
      <c r="J161" s="37">
        <v>100</v>
      </c>
      <c r="K161" s="36">
        <v>86158737</v>
      </c>
      <c r="L161" s="37">
        <v>1.2</v>
      </c>
      <c r="M161" s="36">
        <v>0</v>
      </c>
      <c r="N161" s="37">
        <v>0</v>
      </c>
      <c r="O161" s="36">
        <v>0</v>
      </c>
      <c r="P161" s="37">
        <v>0</v>
      </c>
      <c r="Q161"/>
      <c r="S161" s="1"/>
    </row>
    <row r="162" spans="1:19" ht="12.75" customHeight="1" x14ac:dyDescent="0.3">
      <c r="A162" s="1" t="s">
        <v>3</v>
      </c>
      <c r="B162" s="77" t="s">
        <v>152</v>
      </c>
      <c r="C162" s="36">
        <v>-1119</v>
      </c>
      <c r="D162" s="37">
        <v>0</v>
      </c>
      <c r="E162" s="36">
        <v>36392509</v>
      </c>
      <c r="F162" s="37">
        <v>3.6</v>
      </c>
      <c r="G162" s="36">
        <v>36767795</v>
      </c>
      <c r="H162" s="37">
        <v>3.6</v>
      </c>
      <c r="I162" s="36">
        <v>951926306</v>
      </c>
      <c r="J162" s="37">
        <v>92.9</v>
      </c>
      <c r="K162" s="36">
        <v>1025085491</v>
      </c>
      <c r="L162" s="37">
        <v>14.6</v>
      </c>
      <c r="M162" s="36">
        <v>0</v>
      </c>
      <c r="N162" s="37">
        <v>0</v>
      </c>
      <c r="O162" s="36">
        <v>0</v>
      </c>
      <c r="P162" s="37">
        <v>0</v>
      </c>
      <c r="Q162"/>
      <c r="S162" s="1"/>
    </row>
    <row r="163" spans="1:19" ht="12.75" customHeight="1" x14ac:dyDescent="0.3">
      <c r="A163" s="1" t="s">
        <v>3</v>
      </c>
      <c r="B163" s="77" t="s">
        <v>153</v>
      </c>
      <c r="C163" s="36">
        <v>138875</v>
      </c>
      <c r="D163" s="37">
        <v>0.2</v>
      </c>
      <c r="E163" s="36">
        <v>5563705</v>
      </c>
      <c r="F163" s="37">
        <v>6.6</v>
      </c>
      <c r="G163" s="36">
        <v>4527576</v>
      </c>
      <c r="H163" s="37">
        <v>5.4</v>
      </c>
      <c r="I163" s="36">
        <v>73822938</v>
      </c>
      <c r="J163" s="37">
        <v>87.8</v>
      </c>
      <c r="K163" s="36">
        <v>84053094</v>
      </c>
      <c r="L163" s="37">
        <v>1.2</v>
      </c>
      <c r="M163" s="36">
        <v>0</v>
      </c>
      <c r="N163" s="37">
        <v>0</v>
      </c>
      <c r="O163" s="36">
        <v>0</v>
      </c>
      <c r="P163" s="37">
        <v>0</v>
      </c>
      <c r="Q163"/>
      <c r="S163" s="1"/>
    </row>
    <row r="164" spans="1:19" ht="12.75" customHeight="1" x14ac:dyDescent="0.3">
      <c r="A164" s="1" t="s">
        <v>3</v>
      </c>
      <c r="B164" s="77" t="s">
        <v>154</v>
      </c>
      <c r="C164" s="36">
        <v>-381</v>
      </c>
      <c r="D164" s="37">
        <v>0</v>
      </c>
      <c r="E164" s="36">
        <v>9721128</v>
      </c>
      <c r="F164" s="37">
        <v>2.2000000000000002</v>
      </c>
      <c r="G164" s="36">
        <v>8522644</v>
      </c>
      <c r="H164" s="37">
        <v>1.9</v>
      </c>
      <c r="I164" s="36">
        <v>419955864</v>
      </c>
      <c r="J164" s="37">
        <v>95.8</v>
      </c>
      <c r="K164" s="36">
        <v>438199255</v>
      </c>
      <c r="L164" s="37">
        <v>6.3</v>
      </c>
      <c r="M164" s="36">
        <v>0</v>
      </c>
      <c r="N164" s="37">
        <v>0</v>
      </c>
      <c r="O164" s="36">
        <v>0</v>
      </c>
      <c r="P164" s="37">
        <v>0</v>
      </c>
      <c r="Q164"/>
      <c r="S164" s="1"/>
    </row>
    <row r="165" spans="1:19" ht="12.75" customHeight="1" x14ac:dyDescent="0.3">
      <c r="A165" s="1" t="s">
        <v>3</v>
      </c>
      <c r="B165" s="77" t="s">
        <v>155</v>
      </c>
      <c r="C165" s="36">
        <v>0</v>
      </c>
      <c r="D165" s="37">
        <v>0</v>
      </c>
      <c r="E165" s="36">
        <v>137064</v>
      </c>
      <c r="F165" s="37">
        <v>2.8</v>
      </c>
      <c r="G165" s="36">
        <v>119277</v>
      </c>
      <c r="H165" s="37">
        <v>2.5</v>
      </c>
      <c r="I165" s="36">
        <v>4556084</v>
      </c>
      <c r="J165" s="37">
        <v>94.7</v>
      </c>
      <c r="K165" s="36">
        <v>4812425</v>
      </c>
      <c r="L165" s="37">
        <v>0.1</v>
      </c>
      <c r="M165" s="36">
        <v>0</v>
      </c>
      <c r="N165" s="37">
        <v>0</v>
      </c>
      <c r="O165" s="36">
        <v>0</v>
      </c>
      <c r="P165" s="37">
        <v>0</v>
      </c>
      <c r="Q165"/>
      <c r="S165" s="1"/>
    </row>
    <row r="166" spans="1:19" ht="12.75" customHeight="1" x14ac:dyDescent="0.3">
      <c r="A166" s="1" t="s">
        <v>3</v>
      </c>
      <c r="B166" s="77" t="s">
        <v>156</v>
      </c>
      <c r="C166" s="36">
        <v>0</v>
      </c>
      <c r="D166" s="37">
        <v>0</v>
      </c>
      <c r="E166" s="36">
        <v>27304073</v>
      </c>
      <c r="F166" s="37">
        <v>1.6</v>
      </c>
      <c r="G166" s="36">
        <v>27093015</v>
      </c>
      <c r="H166" s="37">
        <v>1.6</v>
      </c>
      <c r="I166" s="36">
        <v>1621974815</v>
      </c>
      <c r="J166" s="37">
        <v>96.8</v>
      </c>
      <c r="K166" s="36">
        <v>1676371903</v>
      </c>
      <c r="L166" s="37">
        <v>23.9</v>
      </c>
      <c r="M166" s="36">
        <v>0</v>
      </c>
      <c r="N166" s="37">
        <v>0</v>
      </c>
      <c r="O166" s="36">
        <v>0</v>
      </c>
      <c r="P166" s="37">
        <v>0</v>
      </c>
      <c r="Q166"/>
      <c r="S166" s="1"/>
    </row>
    <row r="167" spans="1:19" ht="12.75" customHeight="1" x14ac:dyDescent="0.3">
      <c r="A167" s="1" t="s">
        <v>3</v>
      </c>
      <c r="B167" s="77" t="s">
        <v>157</v>
      </c>
      <c r="C167" s="36">
        <v>0</v>
      </c>
      <c r="D167" s="37">
        <v>0</v>
      </c>
      <c r="E167" s="36">
        <v>0</v>
      </c>
      <c r="F167" s="37">
        <v>0</v>
      </c>
      <c r="G167" s="36">
        <v>0</v>
      </c>
      <c r="H167" s="37">
        <v>0</v>
      </c>
      <c r="I167" s="36">
        <v>0</v>
      </c>
      <c r="J167" s="37">
        <v>0</v>
      </c>
      <c r="K167" s="36">
        <v>0</v>
      </c>
      <c r="L167" s="37">
        <v>0</v>
      </c>
      <c r="M167" s="36">
        <v>0</v>
      </c>
      <c r="N167" s="37">
        <v>0</v>
      </c>
      <c r="O167" s="36">
        <v>0</v>
      </c>
      <c r="P167" s="37">
        <v>0</v>
      </c>
      <c r="Q167"/>
      <c r="S167" s="1"/>
    </row>
    <row r="168" spans="1:19" ht="12.75" customHeight="1" x14ac:dyDescent="0.3">
      <c r="A168" s="1" t="s">
        <v>3</v>
      </c>
      <c r="B168" s="77" t="s">
        <v>107</v>
      </c>
      <c r="C168" s="36">
        <v>317537</v>
      </c>
      <c r="D168" s="37">
        <v>0</v>
      </c>
      <c r="E168" s="36">
        <v>-22558630</v>
      </c>
      <c r="F168" s="37">
        <v>-1.1000000000000001</v>
      </c>
      <c r="G168" s="36">
        <v>-19490691</v>
      </c>
      <c r="H168" s="37">
        <v>-0.9</v>
      </c>
      <c r="I168" s="36">
        <v>2136004369</v>
      </c>
      <c r="J168" s="37">
        <v>102</v>
      </c>
      <c r="K168" s="36">
        <v>2094272585</v>
      </c>
      <c r="L168" s="37">
        <v>29.9</v>
      </c>
      <c r="M168" s="36">
        <v>0</v>
      </c>
      <c r="N168" s="37">
        <v>0</v>
      </c>
      <c r="O168" s="36">
        <v>0</v>
      </c>
      <c r="P168" s="37">
        <v>0</v>
      </c>
      <c r="Q168"/>
      <c r="S168" s="1"/>
    </row>
    <row r="169" spans="1:19" s="5" customFormat="1" ht="16" customHeight="1" x14ac:dyDescent="0.35">
      <c r="A169" s="5" t="s">
        <v>3</v>
      </c>
      <c r="B169" s="42" t="s">
        <v>158</v>
      </c>
      <c r="C169" s="43">
        <v>-16037113</v>
      </c>
      <c r="D169" s="78">
        <v>-0.2</v>
      </c>
      <c r="E169" s="43">
        <v>102957722</v>
      </c>
      <c r="F169" s="78">
        <v>1.5</v>
      </c>
      <c r="G169" s="43">
        <v>92127514</v>
      </c>
      <c r="H169" s="78">
        <v>1.3</v>
      </c>
      <c r="I169" s="43">
        <v>6822151306</v>
      </c>
      <c r="J169" s="78">
        <v>97.4</v>
      </c>
      <c r="K169" s="43">
        <v>7001199429</v>
      </c>
      <c r="L169" s="78">
        <v>100</v>
      </c>
      <c r="M169" s="43">
        <v>0</v>
      </c>
      <c r="N169" s="78">
        <v>0</v>
      </c>
      <c r="O169" s="43">
        <v>0</v>
      </c>
      <c r="P169" s="78">
        <v>0</v>
      </c>
      <c r="Q169"/>
      <c r="R169"/>
    </row>
    <row r="170" spans="1:19" s="5" customFormat="1" ht="16" customHeight="1" x14ac:dyDescent="0.35">
      <c r="A170" s="5" t="s">
        <v>3</v>
      </c>
      <c r="B170" s="76" t="s">
        <v>159</v>
      </c>
      <c r="C170" s="79"/>
      <c r="D170" s="80"/>
      <c r="E170" s="79"/>
      <c r="F170" s="80"/>
      <c r="G170" s="79"/>
      <c r="H170" s="80"/>
      <c r="I170" s="79"/>
      <c r="J170" s="80"/>
      <c r="K170" s="79"/>
      <c r="L170" s="80"/>
      <c r="M170" s="79"/>
      <c r="N170" s="80"/>
      <c r="O170" s="79"/>
      <c r="P170" s="80"/>
      <c r="Q170"/>
      <c r="R170"/>
    </row>
    <row r="171" spans="1:19" ht="12.75" customHeight="1" x14ac:dyDescent="0.3">
      <c r="A171" s="1" t="s">
        <v>3</v>
      </c>
      <c r="B171" s="77" t="s">
        <v>160</v>
      </c>
      <c r="C171" s="36">
        <v>4861</v>
      </c>
      <c r="D171" s="37">
        <v>0</v>
      </c>
      <c r="E171" s="36">
        <v>1356463</v>
      </c>
      <c r="F171" s="37">
        <v>4.8</v>
      </c>
      <c r="G171" s="36">
        <v>480657</v>
      </c>
      <c r="H171" s="37">
        <v>1.7</v>
      </c>
      <c r="I171" s="36">
        <v>26456017</v>
      </c>
      <c r="J171" s="37">
        <v>93.5</v>
      </c>
      <c r="K171" s="36">
        <v>28297998</v>
      </c>
      <c r="L171" s="37">
        <v>0.4</v>
      </c>
      <c r="M171" s="36">
        <v>0</v>
      </c>
      <c r="N171" s="37">
        <v>0</v>
      </c>
      <c r="O171" s="36">
        <v>0</v>
      </c>
      <c r="P171" s="37">
        <v>0</v>
      </c>
      <c r="Q171"/>
      <c r="S171" s="1"/>
    </row>
    <row r="172" spans="1:19" ht="12.75" customHeight="1" x14ac:dyDescent="0.3">
      <c r="A172" s="1" t="s">
        <v>3</v>
      </c>
      <c r="B172" s="77" t="s">
        <v>161</v>
      </c>
      <c r="C172" s="36">
        <v>388771</v>
      </c>
      <c r="D172" s="37">
        <v>0</v>
      </c>
      <c r="E172" s="36">
        <v>57430807</v>
      </c>
      <c r="F172" s="37">
        <v>1.4</v>
      </c>
      <c r="G172" s="36">
        <v>44946914</v>
      </c>
      <c r="H172" s="37">
        <v>1.1000000000000001</v>
      </c>
      <c r="I172" s="36">
        <v>4111617601</v>
      </c>
      <c r="J172" s="37">
        <v>97.6</v>
      </c>
      <c r="K172" s="36">
        <v>4214384093</v>
      </c>
      <c r="L172" s="37">
        <v>60.2</v>
      </c>
      <c r="M172" s="36">
        <v>0</v>
      </c>
      <c r="N172" s="37">
        <v>0</v>
      </c>
      <c r="O172" s="36">
        <v>0</v>
      </c>
      <c r="P172" s="37">
        <v>0</v>
      </c>
      <c r="Q172"/>
      <c r="S172" s="1"/>
    </row>
    <row r="173" spans="1:19" ht="12.75" customHeight="1" x14ac:dyDescent="0.3">
      <c r="A173" s="1" t="s">
        <v>3</v>
      </c>
      <c r="B173" s="77" t="s">
        <v>162</v>
      </c>
      <c r="C173" s="36">
        <v>-16313982</v>
      </c>
      <c r="D173" s="37">
        <v>-0.6</v>
      </c>
      <c r="E173" s="36">
        <v>43930913</v>
      </c>
      <c r="F173" s="37">
        <v>1.6</v>
      </c>
      <c r="G173" s="36">
        <v>44082404</v>
      </c>
      <c r="H173" s="37">
        <v>1.6</v>
      </c>
      <c r="I173" s="36">
        <v>2710893741</v>
      </c>
      <c r="J173" s="37">
        <v>97.4</v>
      </c>
      <c r="K173" s="36">
        <v>2782593076</v>
      </c>
      <c r="L173" s="37">
        <v>39.700000000000003</v>
      </c>
      <c r="M173" s="36">
        <v>0</v>
      </c>
      <c r="N173" s="37">
        <v>0</v>
      </c>
      <c r="O173" s="36">
        <v>0</v>
      </c>
      <c r="P173" s="37">
        <v>0</v>
      </c>
      <c r="Q173"/>
      <c r="S173" s="1"/>
    </row>
    <row r="174" spans="1:19" ht="12.75" customHeight="1" x14ac:dyDescent="0.3">
      <c r="A174" s="1" t="s">
        <v>3</v>
      </c>
      <c r="B174" s="77" t="s">
        <v>107</v>
      </c>
      <c r="C174" s="36">
        <v>-116763</v>
      </c>
      <c r="D174" s="37">
        <v>0.5</v>
      </c>
      <c r="E174" s="36">
        <v>239539</v>
      </c>
      <c r="F174" s="37">
        <v>-1</v>
      </c>
      <c r="G174" s="36">
        <v>2617539</v>
      </c>
      <c r="H174" s="37">
        <v>-10.9</v>
      </c>
      <c r="I174" s="36">
        <v>-26816053</v>
      </c>
      <c r="J174" s="37">
        <v>111.4</v>
      </c>
      <c r="K174" s="36">
        <v>-24075738</v>
      </c>
      <c r="L174" s="37">
        <v>-0.3</v>
      </c>
      <c r="M174" s="36">
        <v>0</v>
      </c>
      <c r="N174" s="37">
        <v>0</v>
      </c>
      <c r="O174" s="36">
        <v>0</v>
      </c>
      <c r="P174" s="37">
        <v>0</v>
      </c>
      <c r="Q174"/>
      <c r="S174" s="1"/>
    </row>
    <row r="175" spans="1:19" s="5" customFormat="1" ht="16" customHeight="1" x14ac:dyDescent="0.35">
      <c r="A175" s="5" t="s">
        <v>3</v>
      </c>
      <c r="B175" s="42" t="s">
        <v>163</v>
      </c>
      <c r="C175" s="43">
        <v>-16037113</v>
      </c>
      <c r="D175" s="78">
        <v>-0.2</v>
      </c>
      <c r="E175" s="43">
        <v>102957722</v>
      </c>
      <c r="F175" s="78">
        <v>1.5</v>
      </c>
      <c r="G175" s="43">
        <v>92127514</v>
      </c>
      <c r="H175" s="78">
        <v>1.3</v>
      </c>
      <c r="I175" s="43">
        <v>6822151306</v>
      </c>
      <c r="J175" s="78">
        <v>97.4</v>
      </c>
      <c r="K175" s="43">
        <v>7001199429</v>
      </c>
      <c r="L175" s="78">
        <v>100</v>
      </c>
      <c r="M175" s="43">
        <v>0</v>
      </c>
      <c r="N175" s="78">
        <v>0</v>
      </c>
      <c r="O175" s="43">
        <v>0</v>
      </c>
      <c r="P175" s="78">
        <v>0</v>
      </c>
      <c r="Q175"/>
      <c r="R175"/>
    </row>
    <row r="176" spans="1:19" x14ac:dyDescent="0.3">
      <c r="A176" s="1" t="s">
        <v>3</v>
      </c>
      <c r="B176" s="2" t="s">
        <v>3</v>
      </c>
      <c r="C176" s="2" t="s">
        <v>3</v>
      </c>
      <c r="D176" s="2" t="s">
        <v>3</v>
      </c>
      <c r="E176" s="2" t="s">
        <v>3</v>
      </c>
      <c r="F176" s="2" t="s">
        <v>3</v>
      </c>
      <c r="G176" s="2" t="s">
        <v>3</v>
      </c>
      <c r="H176" s="2" t="s">
        <v>3</v>
      </c>
      <c r="I176" s="2" t="s">
        <v>3</v>
      </c>
      <c r="J176" s="2" t="s">
        <v>3</v>
      </c>
      <c r="K176" s="2" t="s">
        <v>3</v>
      </c>
      <c r="L176" s="2" t="s">
        <v>3</v>
      </c>
    </row>
    <row r="177" spans="1:19" ht="18" x14ac:dyDescent="0.4">
      <c r="A177" s="1" t="s">
        <v>3</v>
      </c>
      <c r="B177" s="16" t="s">
        <v>164</v>
      </c>
      <c r="C177" s="2" t="s">
        <v>3</v>
      </c>
      <c r="D177" s="2" t="s">
        <v>3</v>
      </c>
      <c r="E177" s="2" t="s">
        <v>3</v>
      </c>
      <c r="F177" s="2" t="s">
        <v>3</v>
      </c>
      <c r="G177" s="2" t="s">
        <v>3</v>
      </c>
      <c r="H177" s="2" t="s">
        <v>3</v>
      </c>
      <c r="I177" s="2" t="s">
        <v>3</v>
      </c>
      <c r="J177" s="2" t="s">
        <v>3</v>
      </c>
      <c r="K177" s="2" t="s">
        <v>3</v>
      </c>
      <c r="L177" s="2" t="s">
        <v>3</v>
      </c>
    </row>
    <row r="178" spans="1:19" ht="15" customHeight="1" x14ac:dyDescent="0.3">
      <c r="A178" s="1" t="s">
        <v>3</v>
      </c>
      <c r="B178" s="17" t="s">
        <v>3</v>
      </c>
      <c r="C178" s="89" t="s">
        <v>140</v>
      </c>
      <c r="D178" s="90" t="s">
        <v>3</v>
      </c>
      <c r="E178" s="89" t="s">
        <v>141</v>
      </c>
      <c r="F178" s="90" t="s">
        <v>3</v>
      </c>
      <c r="G178" s="89" t="s">
        <v>142</v>
      </c>
      <c r="H178" s="90" t="s">
        <v>3</v>
      </c>
      <c r="I178" s="89" t="s">
        <v>143</v>
      </c>
      <c r="J178" s="90" t="s">
        <v>3</v>
      </c>
      <c r="K178" s="89" t="s">
        <v>144</v>
      </c>
      <c r="L178" s="90" t="s">
        <v>3</v>
      </c>
      <c r="M178"/>
      <c r="N178"/>
      <c r="O178"/>
    </row>
    <row r="179" spans="1:19" x14ac:dyDescent="0.3">
      <c r="A179" s="1" t="s">
        <v>3</v>
      </c>
      <c r="B179" s="19" t="s">
        <v>13</v>
      </c>
      <c r="C179" s="20" t="s">
        <v>147</v>
      </c>
      <c r="D179" s="20" t="s">
        <v>148</v>
      </c>
      <c r="E179" s="20" t="s">
        <v>147</v>
      </c>
      <c r="F179" s="20" t="s">
        <v>148</v>
      </c>
      <c r="G179" s="20" t="s">
        <v>147</v>
      </c>
      <c r="H179" s="20" t="s">
        <v>148</v>
      </c>
      <c r="I179" s="20" t="s">
        <v>147</v>
      </c>
      <c r="J179" s="20" t="s">
        <v>148</v>
      </c>
      <c r="K179" s="20" t="s">
        <v>147</v>
      </c>
      <c r="L179" s="20" t="s">
        <v>148</v>
      </c>
      <c r="M179"/>
      <c r="N179"/>
      <c r="O179"/>
    </row>
    <row r="180" spans="1:19" ht="5.15" customHeight="1" x14ac:dyDescent="0.3">
      <c r="A180" s="1" t="s">
        <v>3</v>
      </c>
      <c r="B180" s="23" t="s">
        <v>3</v>
      </c>
      <c r="C180" s="24"/>
      <c r="D180" s="25"/>
      <c r="E180" s="24"/>
      <c r="F180" s="25"/>
      <c r="G180" s="24"/>
      <c r="H180" s="25"/>
      <c r="I180" s="24"/>
      <c r="J180" s="25"/>
      <c r="K180" s="24"/>
      <c r="L180" s="25"/>
      <c r="M180"/>
      <c r="N180"/>
      <c r="O180"/>
    </row>
    <row r="181" spans="1:19" s="5" customFormat="1" ht="16" customHeight="1" x14ac:dyDescent="0.35">
      <c r="A181" s="5" t="s">
        <v>3</v>
      </c>
      <c r="B181" s="76" t="s">
        <v>165</v>
      </c>
      <c r="C181" s="29"/>
      <c r="D181" s="30"/>
      <c r="E181" s="29"/>
      <c r="F181" s="30"/>
      <c r="G181" s="29"/>
      <c r="H181" s="30"/>
      <c r="I181" s="29"/>
      <c r="J181" s="30"/>
      <c r="K181" s="29"/>
      <c r="L181" s="30"/>
      <c r="M181"/>
      <c r="N181"/>
      <c r="O181"/>
      <c r="R181"/>
      <c r="S181"/>
    </row>
    <row r="182" spans="1:19" ht="12.75" customHeight="1" x14ac:dyDescent="0.3">
      <c r="A182" s="1" t="s">
        <v>3</v>
      </c>
      <c r="B182" s="77" t="s">
        <v>166</v>
      </c>
      <c r="C182" s="36">
        <v>-2680621</v>
      </c>
      <c r="D182" s="37">
        <v>-0.1</v>
      </c>
      <c r="E182" s="36">
        <v>57616919</v>
      </c>
      <c r="F182" s="37">
        <v>3.1</v>
      </c>
      <c r="G182" s="36">
        <v>55137919</v>
      </c>
      <c r="H182" s="37">
        <v>2.9</v>
      </c>
      <c r="I182" s="36">
        <v>1767098630</v>
      </c>
      <c r="J182" s="37">
        <v>94.1</v>
      </c>
      <c r="K182" s="36">
        <v>1877172847</v>
      </c>
      <c r="L182" s="37">
        <v>53</v>
      </c>
      <c r="M182"/>
      <c r="N182"/>
      <c r="O182"/>
    </row>
    <row r="183" spans="1:19" ht="12.75" customHeight="1" x14ac:dyDescent="0.3">
      <c r="A183" s="1" t="s">
        <v>3</v>
      </c>
      <c r="B183" s="77" t="s">
        <v>167</v>
      </c>
      <c r="C183" s="36">
        <v>0</v>
      </c>
      <c r="D183" s="37">
        <v>0</v>
      </c>
      <c r="E183" s="36">
        <v>15966404</v>
      </c>
      <c r="F183" s="37">
        <v>1</v>
      </c>
      <c r="G183" s="36">
        <v>21031352</v>
      </c>
      <c r="H183" s="37">
        <v>1.4</v>
      </c>
      <c r="I183" s="36">
        <v>1489679977</v>
      </c>
      <c r="J183" s="37">
        <v>97.6</v>
      </c>
      <c r="K183" s="36">
        <v>1526677733</v>
      </c>
      <c r="L183" s="37">
        <v>43.1</v>
      </c>
      <c r="M183"/>
      <c r="N183"/>
      <c r="O183"/>
    </row>
    <row r="184" spans="1:19" ht="12.75" customHeight="1" x14ac:dyDescent="0.3">
      <c r="A184" s="1" t="s">
        <v>3</v>
      </c>
      <c r="B184" s="77" t="s">
        <v>168</v>
      </c>
      <c r="C184" s="36">
        <v>0</v>
      </c>
      <c r="D184" s="37">
        <v>0</v>
      </c>
      <c r="E184" s="36">
        <v>0</v>
      </c>
      <c r="F184" s="37">
        <v>0</v>
      </c>
      <c r="G184" s="36">
        <v>0</v>
      </c>
      <c r="H184" s="37">
        <v>0</v>
      </c>
      <c r="I184" s="36">
        <v>0</v>
      </c>
      <c r="J184" s="37">
        <v>0</v>
      </c>
      <c r="K184" s="36">
        <v>0</v>
      </c>
      <c r="L184" s="37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169</v>
      </c>
      <c r="C185" s="36">
        <v>0</v>
      </c>
      <c r="D185" s="37">
        <v>0</v>
      </c>
      <c r="E185" s="36">
        <v>0</v>
      </c>
      <c r="F185" s="37">
        <v>0</v>
      </c>
      <c r="G185" s="36">
        <v>0</v>
      </c>
      <c r="H185" s="37">
        <v>0</v>
      </c>
      <c r="I185" s="36">
        <v>0</v>
      </c>
      <c r="J185" s="37">
        <v>0</v>
      </c>
      <c r="K185" s="36">
        <v>0</v>
      </c>
      <c r="L185" s="37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170</v>
      </c>
      <c r="C186" s="36">
        <v>0</v>
      </c>
      <c r="D186" s="37">
        <v>0</v>
      </c>
      <c r="E186" s="36">
        <v>0</v>
      </c>
      <c r="F186" s="37">
        <v>0</v>
      </c>
      <c r="G186" s="36">
        <v>0</v>
      </c>
      <c r="H186" s="37">
        <v>0</v>
      </c>
      <c r="I186" s="36">
        <v>0</v>
      </c>
      <c r="J186" s="37">
        <v>0</v>
      </c>
      <c r="K186" s="36">
        <v>0</v>
      </c>
      <c r="L186" s="37">
        <v>0</v>
      </c>
      <c r="M186"/>
      <c r="N186"/>
      <c r="O186"/>
    </row>
    <row r="187" spans="1:19" ht="12.75" customHeight="1" x14ac:dyDescent="0.3">
      <c r="A187" s="1" t="s">
        <v>3</v>
      </c>
      <c r="B187" s="77" t="s">
        <v>171</v>
      </c>
      <c r="C187" s="36">
        <v>0</v>
      </c>
      <c r="D187" s="37">
        <v>0</v>
      </c>
      <c r="E187" s="36">
        <v>0</v>
      </c>
      <c r="F187" s="37">
        <v>0</v>
      </c>
      <c r="G187" s="36">
        <v>0</v>
      </c>
      <c r="H187" s="37">
        <v>0</v>
      </c>
      <c r="I187" s="36">
        <v>0</v>
      </c>
      <c r="J187" s="37">
        <v>0</v>
      </c>
      <c r="K187" s="36">
        <v>0</v>
      </c>
      <c r="L187" s="37">
        <v>0</v>
      </c>
      <c r="M187"/>
      <c r="N187"/>
      <c r="O187"/>
    </row>
    <row r="188" spans="1:19" ht="12.75" customHeight="1" x14ac:dyDescent="0.3">
      <c r="A188" s="1" t="s">
        <v>3</v>
      </c>
      <c r="B188" s="77" t="s">
        <v>172</v>
      </c>
      <c r="C188" s="36">
        <v>3088379</v>
      </c>
      <c r="D188" s="37">
        <v>2.6</v>
      </c>
      <c r="E188" s="36">
        <v>2312398</v>
      </c>
      <c r="F188" s="37">
        <v>1.9</v>
      </c>
      <c r="G188" s="36">
        <v>9007230</v>
      </c>
      <c r="H188" s="37">
        <v>7.5</v>
      </c>
      <c r="I188" s="36">
        <v>105525836</v>
      </c>
      <c r="J188" s="37">
        <v>88</v>
      </c>
      <c r="K188" s="36">
        <v>119933843</v>
      </c>
      <c r="L188" s="37">
        <v>3.4</v>
      </c>
      <c r="M188"/>
      <c r="N188"/>
      <c r="O188"/>
    </row>
    <row r="189" spans="1:19" ht="12.75" customHeight="1" x14ac:dyDescent="0.3">
      <c r="A189" s="1" t="s">
        <v>3</v>
      </c>
      <c r="B189" s="77" t="s">
        <v>173</v>
      </c>
      <c r="C189" s="36">
        <v>0</v>
      </c>
      <c r="D189" s="37">
        <v>0</v>
      </c>
      <c r="E189" s="36">
        <v>2276052</v>
      </c>
      <c r="F189" s="37">
        <v>91.9</v>
      </c>
      <c r="G189" s="36">
        <v>0</v>
      </c>
      <c r="H189" s="37">
        <v>0</v>
      </c>
      <c r="I189" s="36">
        <v>200804</v>
      </c>
      <c r="J189" s="37">
        <v>8.1</v>
      </c>
      <c r="K189" s="36">
        <v>2476856</v>
      </c>
      <c r="L189" s="37">
        <v>0.1</v>
      </c>
      <c r="M189"/>
      <c r="N189"/>
      <c r="O189"/>
    </row>
    <row r="190" spans="1:19" ht="12.75" customHeight="1" x14ac:dyDescent="0.3">
      <c r="A190" s="1" t="s">
        <v>3</v>
      </c>
      <c r="B190" s="77" t="s">
        <v>107</v>
      </c>
      <c r="C190" s="36">
        <v>8497053</v>
      </c>
      <c r="D190" s="37">
        <v>61.2</v>
      </c>
      <c r="E190" s="36">
        <v>-6606320</v>
      </c>
      <c r="F190" s="37">
        <v>-47.6</v>
      </c>
      <c r="G190" s="36">
        <v>4747729</v>
      </c>
      <c r="H190" s="37">
        <v>34.200000000000003</v>
      </c>
      <c r="I190" s="36">
        <v>7236740</v>
      </c>
      <c r="J190" s="37">
        <v>52.2</v>
      </c>
      <c r="K190" s="36">
        <v>13875202</v>
      </c>
      <c r="L190" s="37">
        <v>0.4</v>
      </c>
      <c r="M190"/>
      <c r="N190"/>
      <c r="O190"/>
    </row>
    <row r="191" spans="1:19" ht="12.75" customHeight="1" x14ac:dyDescent="0.3">
      <c r="A191" s="1" t="s">
        <v>3</v>
      </c>
      <c r="B191" s="81" t="s">
        <v>174</v>
      </c>
      <c r="C191" s="36">
        <v>0</v>
      </c>
      <c r="D191" s="37">
        <v>0</v>
      </c>
      <c r="E191" s="36">
        <v>0</v>
      </c>
      <c r="F191" s="37">
        <v>0</v>
      </c>
      <c r="G191" s="36">
        <v>0</v>
      </c>
      <c r="H191" s="37">
        <v>0</v>
      </c>
      <c r="I191" s="36">
        <v>0</v>
      </c>
      <c r="J191" s="37">
        <v>0</v>
      </c>
      <c r="K191" s="36">
        <v>0</v>
      </c>
      <c r="L191" s="37">
        <v>0</v>
      </c>
      <c r="M191"/>
      <c r="N191"/>
      <c r="O191"/>
    </row>
    <row r="192" spans="1:19" s="5" customFormat="1" ht="16" customHeight="1" x14ac:dyDescent="0.35">
      <c r="A192" s="5" t="s">
        <v>3</v>
      </c>
      <c r="B192" s="42" t="s">
        <v>144</v>
      </c>
      <c r="C192" s="43">
        <v>8904811</v>
      </c>
      <c r="D192" s="78">
        <v>0.3</v>
      </c>
      <c r="E192" s="43">
        <v>71565453</v>
      </c>
      <c r="F192" s="78">
        <v>2</v>
      </c>
      <c r="G192" s="43">
        <v>89924230</v>
      </c>
      <c r="H192" s="78">
        <v>2.5</v>
      </c>
      <c r="I192" s="43">
        <v>3369741987</v>
      </c>
      <c r="J192" s="78">
        <v>95.2</v>
      </c>
      <c r="K192" s="43">
        <v>3540136481</v>
      </c>
      <c r="L192" s="78">
        <v>100</v>
      </c>
      <c r="M192"/>
      <c r="N192"/>
      <c r="O192"/>
      <c r="R192"/>
      <c r="S192"/>
    </row>
    <row r="193" spans="1:21" x14ac:dyDescent="0.3">
      <c r="A193" s="1" t="s">
        <v>3</v>
      </c>
      <c r="B193" s="2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s="5" customFormat="1" ht="15.5" x14ac:dyDescent="0.35">
      <c r="A194" s="5" t="s">
        <v>3</v>
      </c>
      <c r="B194" s="82" t="s">
        <v>175</v>
      </c>
      <c r="C194" t="s">
        <v>3</v>
      </c>
      <c r="D194" t="s">
        <v>3</v>
      </c>
      <c r="E194" t="s">
        <v>3</v>
      </c>
      <c r="F194" t="s">
        <v>3</v>
      </c>
      <c r="G194" t="s">
        <v>3</v>
      </c>
      <c r="H194" t="s">
        <v>3</v>
      </c>
      <c r="I194" t="s">
        <v>3</v>
      </c>
      <c r="J194" t="s">
        <v>3</v>
      </c>
      <c r="K194"/>
      <c r="L194" t="s">
        <v>3</v>
      </c>
      <c r="M194"/>
      <c r="N194"/>
      <c r="O194"/>
      <c r="R194"/>
      <c r="S194"/>
    </row>
    <row r="195" spans="1:21" x14ac:dyDescent="0.3">
      <c r="A195" s="1" t="s">
        <v>3</v>
      </c>
      <c r="B195" s="83" t="s">
        <v>176</v>
      </c>
      <c r="C195" s="85" t="s">
        <v>220</v>
      </c>
      <c r="D195" s="85" t="s">
        <v>3</v>
      </c>
      <c r="E195" s="85" t="s">
        <v>3</v>
      </c>
      <c r="F195" s="85" t="s">
        <v>221</v>
      </c>
      <c r="G195" s="85" t="s">
        <v>3</v>
      </c>
      <c r="H195" s="85" t="s">
        <v>3</v>
      </c>
      <c r="I195" t="s">
        <v>3</v>
      </c>
      <c r="J195" t="s">
        <v>3</v>
      </c>
      <c r="K195"/>
      <c r="L195" t="s">
        <v>3</v>
      </c>
      <c r="M195"/>
      <c r="N195"/>
      <c r="O195"/>
    </row>
    <row r="196" spans="1:21" x14ac:dyDescent="0.3">
      <c r="A196" s="1" t="s">
        <v>3</v>
      </c>
      <c r="B196" s="84" t="s">
        <v>179</v>
      </c>
      <c r="C196" s="86" t="s">
        <v>222</v>
      </c>
      <c r="D196" s="86" t="s">
        <v>3</v>
      </c>
      <c r="E196" s="86" t="s">
        <v>3</v>
      </c>
      <c r="F196" s="86" t="s">
        <v>223</v>
      </c>
      <c r="G196" s="86" t="s">
        <v>3</v>
      </c>
      <c r="H196" s="86" t="s">
        <v>3</v>
      </c>
      <c r="I196" t="s">
        <v>3</v>
      </c>
      <c r="J196" t="s">
        <v>3</v>
      </c>
      <c r="K196"/>
      <c r="L196" t="s">
        <v>3</v>
      </c>
      <c r="M196"/>
      <c r="N196"/>
      <c r="O196"/>
    </row>
    <row r="197" spans="1:21" x14ac:dyDescent="0.3">
      <c r="A197" s="1" t="s">
        <v>3</v>
      </c>
      <c r="B197" s="10" t="s">
        <v>3</v>
      </c>
      <c r="C197" s="11" t="s">
        <v>3</v>
      </c>
      <c r="D197" s="11" t="s">
        <v>3</v>
      </c>
      <c r="E197" s="11" t="s">
        <v>3</v>
      </c>
      <c r="F197" s="12" t="s">
        <v>3</v>
      </c>
      <c r="G197" s="12" t="s">
        <v>3</v>
      </c>
      <c r="H197" s="13" t="s">
        <v>3</v>
      </c>
      <c r="I197" t="s">
        <v>3</v>
      </c>
      <c r="J197" t="s">
        <v>3</v>
      </c>
      <c r="K197"/>
      <c r="L197" t="s">
        <v>3</v>
      </c>
      <c r="M197"/>
      <c r="N197"/>
      <c r="O197"/>
    </row>
    <row r="198" spans="1:21" x14ac:dyDescent="0.3">
      <c r="A198" s="1" t="s">
        <v>3</v>
      </c>
      <c r="B198" s="10" t="s">
        <v>182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3">
      <c r="A199" s="1" t="s">
        <v>3</v>
      </c>
      <c r="B199" s="10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10" t="s">
        <v>183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3">
      <c r="A201" s="1" t="s">
        <v>3</v>
      </c>
      <c r="B201" s="10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10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ht="36.75" customHeight="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87" t="s">
        <v>3</v>
      </c>
      <c r="I204" s="88" t="s">
        <v>3</v>
      </c>
      <c r="J204" s="2" t="s">
        <v>3</v>
      </c>
      <c r="L204" s="2" t="s">
        <v>3</v>
      </c>
      <c r="P204" s="2"/>
      <c r="Q204" s="2"/>
      <c r="R204" s="1"/>
      <c r="S204" s="1"/>
      <c r="T204"/>
      <c r="U204"/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  <row r="206" spans="1:21" x14ac:dyDescent="0.3">
      <c r="A206" s="1" t="s">
        <v>3</v>
      </c>
      <c r="B206" s="2" t="s">
        <v>3</v>
      </c>
      <c r="C206" s="2" t="s">
        <v>3</v>
      </c>
      <c r="D206" s="2" t="s">
        <v>3</v>
      </c>
      <c r="E206" s="2" t="s">
        <v>3</v>
      </c>
      <c r="F206" s="2" t="s">
        <v>3</v>
      </c>
      <c r="G206" s="2" t="s">
        <v>3</v>
      </c>
      <c r="H206" s="2" t="s">
        <v>3</v>
      </c>
      <c r="I206" s="2" t="s">
        <v>3</v>
      </c>
      <c r="J206" s="2" t="s">
        <v>3</v>
      </c>
      <c r="L206" s="2" t="s">
        <v>3</v>
      </c>
    </row>
    <row r="207" spans="1:21" x14ac:dyDescent="0.3">
      <c r="A207" s="1" t="s">
        <v>3</v>
      </c>
      <c r="B207" s="2" t="s">
        <v>3</v>
      </c>
      <c r="C207" s="2" t="s">
        <v>3</v>
      </c>
      <c r="D207" s="2" t="s">
        <v>3</v>
      </c>
      <c r="E207" s="2" t="s">
        <v>3</v>
      </c>
      <c r="F207" s="2" t="s">
        <v>3</v>
      </c>
      <c r="G207" s="2" t="s">
        <v>3</v>
      </c>
      <c r="H207" s="2" t="s">
        <v>3</v>
      </c>
      <c r="I207" s="2" t="s">
        <v>3</v>
      </c>
      <c r="J207" s="2" t="s">
        <v>3</v>
      </c>
      <c r="L207" s="2" t="s">
        <v>3</v>
      </c>
    </row>
    <row r="208" spans="1:21" x14ac:dyDescent="0.3">
      <c r="A208" s="1" t="s">
        <v>3</v>
      </c>
      <c r="B208" s="2" t="s">
        <v>3</v>
      </c>
      <c r="C208" s="2" t="s">
        <v>3</v>
      </c>
      <c r="D208" s="2" t="s">
        <v>3</v>
      </c>
      <c r="E208" s="2" t="s">
        <v>3</v>
      </c>
      <c r="F208" s="2" t="s">
        <v>3</v>
      </c>
      <c r="G208" s="2" t="s">
        <v>3</v>
      </c>
      <c r="H208" s="2" t="s">
        <v>3</v>
      </c>
      <c r="I208" s="2" t="s">
        <v>3</v>
      </c>
      <c r="J208" s="2" t="s">
        <v>3</v>
      </c>
      <c r="L208" s="2" t="s">
        <v>3</v>
      </c>
    </row>
    <row r="209" spans="1:12" x14ac:dyDescent="0.3">
      <c r="A209" s="1" t="s">
        <v>3</v>
      </c>
      <c r="B209" s="2" t="s">
        <v>3</v>
      </c>
      <c r="C209" s="2" t="s">
        <v>3</v>
      </c>
      <c r="D209" s="2" t="s">
        <v>3</v>
      </c>
      <c r="E209" s="2" t="s">
        <v>3</v>
      </c>
      <c r="F209" s="2" t="s">
        <v>3</v>
      </c>
      <c r="G209" s="2" t="s">
        <v>3</v>
      </c>
      <c r="H209" s="2" t="s">
        <v>3</v>
      </c>
      <c r="I209" s="2" t="s">
        <v>3</v>
      </c>
      <c r="J209" s="2" t="s">
        <v>3</v>
      </c>
      <c r="L209" s="2" t="s">
        <v>3</v>
      </c>
    </row>
  </sheetData>
  <sheetProtection algorithmName="SHA-512" hashValue="ntPbRxF+zTN16DU1lhwtiV5sIC6Q7YFMAKIIp+o+YwdoWeGdIWhJGg20Kca7TEw5dWsTaXFc4At885C9v5Bo9w==" saltValue="axPjIpGTbFZ5O4SapXYVa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3:L73"/>
    <mergeCell ref="M73:N73"/>
    <mergeCell ref="O73:O75"/>
    <mergeCell ref="C74:D74"/>
    <mergeCell ref="E74:F74"/>
    <mergeCell ref="G74:H74"/>
    <mergeCell ref="I74:J74"/>
    <mergeCell ref="K74:L74"/>
    <mergeCell ref="M74:N74"/>
    <mergeCell ref="C111:L111"/>
    <mergeCell ref="M111:N111"/>
    <mergeCell ref="O111:O113"/>
    <mergeCell ref="C112:D112"/>
    <mergeCell ref="E112:F112"/>
    <mergeCell ref="G112:H112"/>
    <mergeCell ref="I112:J112"/>
    <mergeCell ref="K112:L112"/>
    <mergeCell ref="M112:N112"/>
    <mergeCell ref="M157:N157"/>
    <mergeCell ref="O157:P157"/>
    <mergeCell ref="C178:D178"/>
    <mergeCell ref="E178:F178"/>
    <mergeCell ref="G178:H178"/>
    <mergeCell ref="I178:J178"/>
    <mergeCell ref="K178:L178"/>
    <mergeCell ref="C157:D157"/>
    <mergeCell ref="E157:F157"/>
    <mergeCell ref="G157:H157"/>
    <mergeCell ref="I157:J157"/>
    <mergeCell ref="K157:L157"/>
    <mergeCell ref="C195:E195"/>
    <mergeCell ref="F195:H195"/>
    <mergeCell ref="C196:E196"/>
    <mergeCell ref="F196:H196"/>
    <mergeCell ref="H204:I204"/>
  </mergeCells>
  <conditionalFormatting sqref="F12 F14:F30 F32:F42 F44:F57 F60:F61 F63 F65:F66 F68:F69 F78:F85 F88:F108 F115:F127 F129:F140 F142:F149 F151:F153">
    <cfRule type="cellIs" dxfId="15" priority="4" operator="greaterThan">
      <formula>100</formula>
    </cfRule>
  </conditionalFormatting>
  <conditionalFormatting sqref="H12 H14:H30 H32:H42 H44:H57 H60:H61 H63 H65:H66 H68:H69 H78:H85 H88:H108 H115:H127 H130:H140 H143:H149 H151:H153">
    <cfRule type="cellIs" dxfId="14" priority="3" operator="greaterThan">
      <formula>100</formula>
    </cfRule>
  </conditionalFormatting>
  <conditionalFormatting sqref="J12 J14:J30 J32:J42 J44:J57 J60:J61 J63 J65:J66 J68:J69 J78:J85 J88:J108 J115:J127 J130:J140 J143:J149 J151:J153">
    <cfRule type="cellIs" dxfId="13" priority="2" operator="greaterThan">
      <formula>100</formula>
    </cfRule>
  </conditionalFormatting>
  <conditionalFormatting sqref="L12 L14:L30 L32:L42 L44:L57 L60:L61 L63 L65:L66 L68:L69 L78:L85 L88:L108 L115:L127 L130:L140 L143:L149 L151:L153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71" max="16383" man="1"/>
    <brk id="75" max="16383" man="1"/>
    <brk id="108" min="1" max="15" man="1"/>
    <brk id="109" max="16383" man="1"/>
    <brk id="113" max="16383" man="1"/>
    <brk id="154" max="16383" man="1"/>
    <brk id="158" max="16383" man="1"/>
    <brk id="175" max="16383" man="1"/>
    <brk id="179" max="16383" man="1"/>
    <brk id="192" max="16383" man="1"/>
    <brk id="2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8264B1-D06E-4573-8930-31ED7D2CA6EA}"/>
</file>

<file path=customXml/itemProps2.xml><?xml version="1.0" encoding="utf-8"?>
<ds:datastoreItem xmlns:ds="http://schemas.openxmlformats.org/officeDocument/2006/customXml" ds:itemID="{5A981C74-0336-4D2D-ABAC-C03316B904EE}"/>
</file>

<file path=customXml/itemProps3.xml><?xml version="1.0" encoding="utf-8"?>
<ds:datastoreItem xmlns:ds="http://schemas.openxmlformats.org/officeDocument/2006/customXml" ds:itemID="{A3CE4180-D32F-408F-A761-63D9327DB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Summary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2026-05-07T07:40:14Z</dcterms:created>
  <dcterms:modified xsi:type="dcterms:W3CDTF">2026-05-07T11:19:44Z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